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915"/>
  <workbookPr codeName="ThisWorkbook" autoCompressPictures="0"/>
  <workbookProtection workbookAlgorithmName="SHA-512" workbookHashValue="qHL6sjFhtJdxUhdb+Qv3R2sbhJ7aObFRjd0fLlY3Ifb2C4mHuwI4Gjo6+B/j+8VDILTtDAxkaRyOtrKwGo4fIg==" workbookSaltValue="XmPSQny+seuGsITMMoi8kQ==" workbookSpinCount="100000" lockStructure="1"/>
  <bookViews>
    <workbookView xWindow="-33600" yWindow="0" windowWidth="33600" windowHeight="20560"/>
  </bookViews>
  <sheets>
    <sheet name="Home" sheetId="18" r:id="rId1"/>
    <sheet name="Design Goals" sheetId="17" r:id="rId2"/>
    <sheet name="1. Building Exterior" sheetId="5" r:id="rId3"/>
    <sheet name="2. Building Interior" sheetId="6" r:id="rId4"/>
    <sheet name="2.1.1 Check-in and Waiting" sheetId="7" r:id="rId5"/>
    <sheet name="2.1.2 Check-Out" sheetId="16" r:id="rId6"/>
    <sheet name="2.2.1 Staff Spaces" sheetId="9" r:id="rId7"/>
    <sheet name="a)Patient-Clinician Int. " sheetId="8" r:id="rId8"/>
    <sheet name="b) PODS" sheetId="12" r:id="rId9"/>
    <sheet name="c) Circulations" sheetId="13" r:id="rId10"/>
    <sheet name="3. Community Spaces" sheetId="14" r:id="rId11"/>
    <sheet name="References" sheetId="19" r:id="rId12"/>
  </sheets>
  <definedNames>
    <definedName name="OLE_LINK10" localSheetId="1">'Design Goals'!$C$8</definedName>
    <definedName name="OLE_LINK11" localSheetId="11">References!$A$22</definedName>
    <definedName name="OLE_LINK16" localSheetId="11">References!$A$26</definedName>
    <definedName name="OLE_LINK17" localSheetId="11">References!$A$27</definedName>
    <definedName name="OLE_LINK18" localSheetId="11">References!$A$31</definedName>
    <definedName name="OLE_LINK19" localSheetId="11">References!$A$35</definedName>
    <definedName name="OLE_LINK2" localSheetId="1">'Design Goals'!$B$5</definedName>
    <definedName name="OLE_LINK20" localSheetId="11">References!$A$38</definedName>
    <definedName name="OLE_LINK21" localSheetId="11">References!$A$40</definedName>
    <definedName name="OLE_LINK3" localSheetId="11">References!$A$9</definedName>
    <definedName name="OLE_LINK5" localSheetId="1">'Design Goals'!$A$1</definedName>
    <definedName name="OLE_LINK6" localSheetId="1">'Design Goals'!$C$7</definedName>
    <definedName name="OLE_LINK7" localSheetId="11">References!$A$15</definedName>
    <definedName name="_xlnm.Print_Area" localSheetId="2">'1. Building Exterior'!$A$1:$E$43</definedName>
    <definedName name="_xlnm.Print_Area" localSheetId="4">'2.1.1 Check-in and Waiting'!$A$1:$E$39</definedName>
    <definedName name="_xlnm.Print_Area" localSheetId="10">'3. Community Spaces'!$A$1:$E$10</definedName>
    <definedName name="_xlnm.Print_Area" localSheetId="8">'b) PODS'!$A$1:$F$21</definedName>
    <definedName name="_xlnm.Print_Area" localSheetId="9">'c) Circulations'!$A$1:$E$12</definedName>
    <definedName name="_xlnm.Print_Area" localSheetId="1">'Design Goals'!$A$1:$C$15</definedName>
    <definedName name="_xlnm.Print_Area" localSheetId="11">References!$A$1:$A$48</definedName>
    <definedName name="_xlnm.Print_Titles" localSheetId="2">'1. Building Exterior'!$1:$1</definedName>
    <definedName name="_xlnm.Print_Titles" localSheetId="3">'2. Building Interior'!$1:$1</definedName>
    <definedName name="_xlnm.Print_Titles" localSheetId="4">'2.1.1 Check-in and Waiting'!$1:$1</definedName>
    <definedName name="_xlnm.Print_Titles" localSheetId="6">'2.2.1 Staff Spaces'!$1:$1</definedName>
    <definedName name="_xlnm.Print_Titles" localSheetId="7">'a)Patient-Clinician Int. '!$1:$1</definedName>
    <definedName name="_xlnm.Print_Titles" localSheetId="8">'b) PODS'!$2:$2</definedName>
    <definedName name="_xlnm.Print_Titles" localSheetId="1">'Design Goals'!$2:$2</definedName>
    <definedName name="_xlnm.Print_Titles" localSheetId="11">References!$2:$2</definedName>
    <definedName name="Priority">'1. Building Exterior'!$I$1:$I$3</definedName>
  </definedNames>
  <calcPr calcId="15251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<sst xmlns="http://schemas.openxmlformats.org/spreadsheetml/2006/main" count="638" uniqueCount="521">
  <si>
    <t>Flexibility</t>
  </si>
  <si>
    <t>Technology</t>
  </si>
  <si>
    <t>Safety</t>
  </si>
  <si>
    <t>Sustainability</t>
  </si>
  <si>
    <t>Flow</t>
  </si>
  <si>
    <t>Collaboration</t>
  </si>
  <si>
    <t>Goal</t>
  </si>
  <si>
    <t>Comprehensive Care</t>
  </si>
  <si>
    <t>Design Features</t>
  </si>
  <si>
    <t>Consider locating the clinic so that the majority of patients can arrive within one hour after departure from home using their typical transportation methods (car, bus, train, etc.)</t>
  </si>
  <si>
    <t>Consider locating the clinic close to major public transportation station(s).</t>
  </si>
  <si>
    <t>Include sufficient ADA compliant parking spaces for the patient population.</t>
  </si>
  <si>
    <t>Include trees and plants around the parking and areas surrounding the building  to enhance the attractiveness of the building exterior.</t>
  </si>
  <si>
    <t>Cover the building entrance to protect patients/staff members from rain, sun, snow, and wind.</t>
  </si>
  <si>
    <t>Include HVAC equipment that are high-efficiency and uses relatively less energy for ventilation and air-conditioning.</t>
  </si>
  <si>
    <t>Include appropriate size of equipment to increase efficiency and reduce energy consumption.</t>
  </si>
  <si>
    <t>Consider a building layout, operable windows, and other design features that enable effective natural ventilation.</t>
  </si>
  <si>
    <t>Include interior materials that are low-VOC. These include carpet, fabrics, resilient flooring, paints, coatings, adhesives, sealants, insulation, acoustical products, and so on.</t>
  </si>
  <si>
    <t>Increase the number of HVAC equipment that are mercury-free and CFC-free to minimize potential health risks and environmental impacts.</t>
  </si>
  <si>
    <t>Wayfinding</t>
  </si>
  <si>
    <t>Access</t>
  </si>
  <si>
    <t xml:space="preserve">Safety </t>
  </si>
  <si>
    <t>Include physical separation (such as solid or glass walls) in registration/waiting to prevent conversations at the registration from being overheard by other patients in registration and waiting area.</t>
  </si>
  <si>
    <t>Incorporate noise reduction measures (such as sound-absorbing ceiling tiles, soft flooring) so that the waiting area is quiet.</t>
  </si>
  <si>
    <t xml:space="preserve"> Flexibility</t>
  </si>
  <si>
    <t>Nursing station with high visibility (Please ignore if this is a dental clinic or pod)</t>
  </si>
  <si>
    <t>Communication</t>
  </si>
  <si>
    <t>Attractive/inviting colors/materials</t>
  </si>
  <si>
    <t>Information security</t>
  </si>
  <si>
    <t>Way finding</t>
  </si>
  <si>
    <t xml:space="preserve">Flexibility </t>
  </si>
  <si>
    <t>Security</t>
  </si>
  <si>
    <t>Clear signage</t>
  </si>
  <si>
    <t>Weather protection</t>
  </si>
  <si>
    <t>Separate exit for infectious patients</t>
  </si>
  <si>
    <t>Convenient geographic location</t>
  </si>
  <si>
    <t>Colocation of services</t>
  </si>
  <si>
    <t>Convenient parking</t>
  </si>
  <si>
    <t>ADA compliance</t>
  </si>
  <si>
    <t>Parking safety/security</t>
  </si>
  <si>
    <t>Outdoor lighting</t>
  </si>
  <si>
    <t>Pleasant-looking building exterior</t>
  </si>
  <si>
    <t>Nature Elements in surrounding area</t>
  </si>
  <si>
    <t>Separate entrances for different user groups</t>
  </si>
  <si>
    <t>Glazing with UV protection</t>
  </si>
  <si>
    <t>Insulation</t>
  </si>
  <si>
    <t>Glazing with high visual transmittance</t>
  </si>
  <si>
    <t>Building orientation</t>
  </si>
  <si>
    <t xml:space="preserve">Cool pavement </t>
  </si>
  <si>
    <t>Vegetation coverage</t>
  </si>
  <si>
    <t>Renewable or recycled building materials</t>
  </si>
  <si>
    <t>Access control system</t>
  </si>
  <si>
    <t>Visibility of outside activities</t>
  </si>
  <si>
    <t>Low-VOC exterior materials</t>
  </si>
  <si>
    <t>Access for mobile health clinic vehicles</t>
  </si>
  <si>
    <t>Monitoring and security system</t>
  </si>
  <si>
    <t>Design Features Detail</t>
  </si>
  <si>
    <t>Easy-to-clean or antibacterial finish materials</t>
  </si>
  <si>
    <t>Water-saving measures</t>
  </si>
  <si>
    <t>Energy-efficient lighting fixtures</t>
  </si>
  <si>
    <t>Energy-efficient HVAC system</t>
  </si>
  <si>
    <t>Renewable or recycled interior materials</t>
  </si>
  <si>
    <t>Low-VOC interior materials</t>
  </si>
  <si>
    <t>Finish materials requiring low chemical use</t>
  </si>
  <si>
    <t>Mercury-free and CFC-free HVAC equipment</t>
  </si>
  <si>
    <t>Effective ventilation</t>
  </si>
  <si>
    <t>Privacy screens on registration kiosks</t>
  </si>
  <si>
    <t>Sound masking</t>
  </si>
  <si>
    <t>Visual barriers</t>
  </si>
  <si>
    <t>Audio barriers</t>
  </si>
  <si>
    <t>Color coded cards</t>
  </si>
  <si>
    <t>Pager systems for patients</t>
  </si>
  <si>
    <t>Activity options</t>
  </si>
  <si>
    <t>After-hour public access</t>
  </si>
  <si>
    <t>Clear physical boundary</t>
  </si>
  <si>
    <t>You-are-here map/floor plan</t>
  </si>
  <si>
    <t>Cleanliness</t>
  </si>
  <si>
    <t>Noise reduction measures</t>
  </si>
  <si>
    <t>Size/layout to accommodate for different group sizes</t>
  </si>
  <si>
    <t>Positive distractions</t>
  </si>
  <si>
    <t>Comfortable furniture</t>
  </si>
  <si>
    <t>Information regarding time/waiting time</t>
  </si>
  <si>
    <t>Daylight</t>
  </si>
  <si>
    <t>Ventilation for air quality and comfort</t>
  </si>
  <si>
    <t>Amenities</t>
  </si>
  <si>
    <t>Sinks or gel dispensers</t>
  </si>
  <si>
    <t>Separation or isolation of infectious patients</t>
  </si>
  <si>
    <t>Access control</t>
  </si>
  <si>
    <t>Visibility of waiting and entrances</t>
  </si>
  <si>
    <t>Appropriate size of waiting room</t>
  </si>
  <si>
    <t>Appropriate size of check-in</t>
  </si>
  <si>
    <t>Proximity of supplies</t>
  </si>
  <si>
    <t>Kiosk or display for information access</t>
  </si>
  <si>
    <t>Wireless coverage in the whole waiting area</t>
  </si>
  <si>
    <t>Transformable entries</t>
  </si>
  <si>
    <t>Privacy</t>
  </si>
  <si>
    <t xml:space="preserve">Visibility of exam table </t>
  </si>
  <si>
    <t>Clustering of interaction spaces</t>
  </si>
  <si>
    <t>Color aids for wayfinding</t>
  </si>
  <si>
    <t>Furniture layout facilitating communication</t>
  </si>
  <si>
    <t>Illumination for facial expression recognition</t>
  </si>
  <si>
    <t xml:space="preserve">Open nursing station </t>
  </si>
  <si>
    <t>Visual indication of room status</t>
  </si>
  <si>
    <t>Tele-conference room</t>
  </si>
  <si>
    <t>Acoustics (sound-absorbing ceiling tiles, etc.)</t>
  </si>
  <si>
    <t>Patient control of window blinds, air-conditioning, music, TV, etc.</t>
  </si>
  <si>
    <t>Surface area reduction</t>
  </si>
  <si>
    <t>Disinfection of supplies</t>
  </si>
  <si>
    <t>Wireless or wired connection in each interaction spaces</t>
  </si>
  <si>
    <t>Window design for security</t>
  </si>
  <si>
    <t>Nursing station central location (Please ignore if this is a dental clinic or pod)</t>
  </si>
  <si>
    <t>Decentralized nursing station (Please ignore if this is a dental clinic or pod)</t>
  </si>
  <si>
    <t>Sufficient patient-clinician interaction spaces</t>
  </si>
  <si>
    <t>Proximity of supplies and workstations</t>
  </si>
  <si>
    <t>Convenient location of equipment in individual interaction spaces</t>
  </si>
  <si>
    <t>Wireless tracking/locating system</t>
  </si>
  <si>
    <t>Simplifying patient movement</t>
  </si>
  <si>
    <t>Support educational demonstration</t>
  </si>
  <si>
    <t xml:space="preserve">Flexibility for future use </t>
  </si>
  <si>
    <t>Generous circulation space</t>
  </si>
  <si>
    <t>Flexibility for future changes</t>
  </si>
  <si>
    <t>Size/layout to accommodate different patient/family groups</t>
  </si>
  <si>
    <t>Changing spaces</t>
  </si>
  <si>
    <t xml:space="preserve"> Co-location of staff workstations</t>
  </si>
  <si>
    <t>Formal team collaboration spaces (meeting rooms, team rooms)</t>
  </si>
  <si>
    <t>Informal meeting spaces</t>
  </si>
  <si>
    <t>Visual connection between different spaces</t>
  </si>
  <si>
    <t>Visual displays of work information</t>
  </si>
  <si>
    <t>Adjustable furniture</t>
  </si>
  <si>
    <t>Break room</t>
  </si>
  <si>
    <t>Wireless communication infrastructure</t>
  </si>
  <si>
    <t>Medical records office (This question only applies to clinics using</t>
  </si>
  <si>
    <t>Connection to parking</t>
  </si>
  <si>
    <t>Seating</t>
  </si>
  <si>
    <t xml:space="preserve">Include transitional space </t>
  </si>
  <si>
    <t>Support multiple care team use</t>
  </si>
  <si>
    <t>Include standardized elements</t>
  </si>
  <si>
    <t xml:space="preserve">Support staff monitoring </t>
  </si>
  <si>
    <t>Reduce internal boundaries</t>
  </si>
  <si>
    <t>Educational rooms</t>
  </si>
  <si>
    <t>Community art work</t>
  </si>
  <si>
    <t>Adaptable community rooms</t>
  </si>
  <si>
    <t>Include sequence of spaces</t>
  </si>
  <si>
    <t>Connect with cultural and natural elements</t>
  </si>
  <si>
    <t>Direct Pathways</t>
  </si>
  <si>
    <t xml:space="preserve">Filtered natural daylight </t>
  </si>
  <si>
    <t>Glazed circulation</t>
  </si>
  <si>
    <t>Hierarchical spatial transitions</t>
  </si>
  <si>
    <t>Hierarchical route transitions</t>
  </si>
  <si>
    <t>Traditional or self-checking options</t>
  </si>
  <si>
    <t>Consider video monitoring system provide continuous coverage over interior public areas without blind spots.</t>
  </si>
  <si>
    <t>Flexibility of use</t>
  </si>
  <si>
    <t>Enhance flow through self-directed services</t>
  </si>
  <si>
    <t>Include interior materials that are rapidly renewable materials (e.g., bamboo flooring, straw &amp; wheat board, cotton bat insulation, etc.) or contain recycled content when possible.</t>
  </si>
  <si>
    <t>Include physical separation (such as solid or glass walls) in checkout area preventing conversations at the checkout from being overheard by other patients in nearby area.</t>
  </si>
  <si>
    <t>Provide physical separation (such as solid walls or foggy glass) and spatial distance reducing nearby patients' visibility of patient private information (such as billing statement, lab test form).</t>
  </si>
  <si>
    <t>Locate the exits close to the parking spaces so that the majority of patients need to walk less than 3 minutes to the parking spaces.</t>
  </si>
  <si>
    <t>Provide comfortable seating for weak patients to rest while checking out and/or waiting for pick up.</t>
  </si>
  <si>
    <t>Include separate exits for patients who are suspected to carry certain infectious pathogens to prevent cross- transmission.</t>
  </si>
  <si>
    <t>Provide physical separations (such as solid or glass walls)  in staff interaction spaces so that staff conversation about patient sensitive information may not heard by patients nearby.</t>
  </si>
  <si>
    <t>Include physical separations that prevent patients from viewing the inside of staff break room and staff personal items.</t>
  </si>
  <si>
    <t>Provide sufficient spaces for staff to securely store personal items.</t>
  </si>
  <si>
    <t>Locate staff workstations close to each other so that staff can easily reach out to other staff.</t>
  </si>
  <si>
    <t>Locate equipment and supplies close to staff workstations to reduce the need of staff travel.</t>
  </si>
  <si>
    <t>Include whiteboards and other visual displays of work information to facilitate individual workers’ on-going awareness of other workers’ locations, activities, and intention.</t>
  </si>
  <si>
    <t>Provide visual connections between different spaces (e.g. windows on doors or walls) to increase the visibility of workstations and reduce the sense of isolation.</t>
  </si>
  <si>
    <t>Provide wireless signals that cover the whole facility so that individual staff members can be immediately reached.</t>
  </si>
  <si>
    <t>Include outdoor gardens close to the break room designated for staff use.</t>
  </si>
  <si>
    <t>Create quite and relaxing break rooms.</t>
  </si>
  <si>
    <t>Include enough storage spaces in convenient locations so that there is no equipment cluttered in corridors or other staff work spaces.</t>
  </si>
  <si>
    <t>Consider noise reduction measures (such as sound-absorbing ceiling tiles and soft flooring) so that the rooms and corridors in staff areas are quiet.</t>
  </si>
  <si>
    <t>Include high quality attractive or natural materials as interior finishes creating a non-institutional ambience.</t>
  </si>
  <si>
    <t>Consider indoor plants, outside nature, artworks, windows views, and/or other pleasant stimuli visible for most staff members.</t>
  </si>
  <si>
    <t>Provide easily accessible drinking water, microwave, refrigerator and other amenities to staff.</t>
  </si>
  <si>
    <t>Include easily retrievable paper medical records.</t>
  </si>
  <si>
    <t>Include secured storages for patient confidential information (physical and/or virtual).</t>
  </si>
  <si>
    <t>Storage design for tidiness</t>
  </si>
  <si>
    <t>Include solid doors and walls that sufficiently prevent the conversations in one room from being overheard by other patients in neighboring rooms/corridors.</t>
  </si>
  <si>
    <t>Provide solid doors and walls, curtains, and window blinds that prevent patients in rooms from being seen from outside of the rooms.</t>
  </si>
  <si>
    <t>locate and orient the exam table and room door so that there is minimal possibility of patient's body parts accidentally being viewed by patients and staff outside of the room.</t>
  </si>
  <si>
    <t>Color code the rooms or cluster of rooms (e.g. floor, wall color, etc.) to make wayfinding easier for patients.</t>
  </si>
  <si>
    <t>Provide sufficient seating for individuals (including families, translators) who accompany the patient.</t>
  </si>
  <si>
    <t>Provide the lighting in the room for good recognition of facial expressions of patients, clinicians and other people in the room.</t>
  </si>
  <si>
    <t>Provide specially design rooms for clinicians to conduct teleconferences with remote patients.</t>
  </si>
  <si>
    <t>Include background wall for video-conferencing with neutral color without busy patterns and direct light reflections.</t>
  </si>
  <si>
    <t>Locate electric and internet outlets conveniently close to the teleconference equipment so that there is no visible clutter of electrical cables.</t>
  </si>
  <si>
    <t>Provide visual indicators such as color flags and lights for clear communication to staff notifying the presence of patient in each room and type of service needed.</t>
  </si>
  <si>
    <t>Provide comfortable furniture for the majority of patients (e.g. armless chairs for pregnant, obese or disabled patients).</t>
  </si>
  <si>
    <t>Provide easy access to magazines, information booklets, TV, or Internet for patients.</t>
  </si>
  <si>
    <t>Include soothing music and nature sounds  accessible to patients when waiting in the room.</t>
  </si>
  <si>
    <t>Provide hard toys and books for children in different ages when waiting in the room.</t>
  </si>
  <si>
    <t>Provide clocks that are in direct view of most patients.</t>
  </si>
  <si>
    <t>Display expected waiting time in direct view of most patients.</t>
  </si>
  <si>
    <t>Prevent unpleasant smell, including institutional smell, smoke, stuffy/stale smell, irritating smell, etc. Include  lean and functioning deodorizers.</t>
  </si>
  <si>
    <t>Maintain air temperature, relative humidity, and flow speed at comfort level without dramatic difference between nearby spaces.</t>
  </si>
  <si>
    <t>Provide easily accessible drinking water to all patients.</t>
  </si>
  <si>
    <t>Include plenty of spaces for storage of patients' personal items (e.g. coats, umbrellas) during waiting.</t>
  </si>
  <si>
    <t>Include conveniently accessed mirrors for patients to check clothes before leaving the room.</t>
  </si>
  <si>
    <t>Provide information posters or brochures that are easy for patients to view and understand.</t>
  </si>
  <si>
    <t>Provide adjustable air conditioning temperature, window blinds, music, TV for most patients.</t>
  </si>
  <si>
    <t>Include controls of air conditioning temperature, window blinds, music, TV  within reach of most patients.</t>
  </si>
  <si>
    <t>Include controls for air conditioning temperature, window blinds, music, TV that are easy and intuitive to be used by patients.</t>
  </si>
  <si>
    <t>Locate at least one sink and one alcohol gel dispenser within easy reach in each clinician-patient interaction space</t>
  </si>
  <si>
    <t>Locate plenty of sinks and/or alcohol gel dispensers within easy reach from patient and staff walking paths in corridors and other public areas.</t>
  </si>
  <si>
    <t>Provide nursing staff members with a clear view of interaction spaces and corridors from the nursing station(s).</t>
  </si>
  <si>
    <t>Provide windows that open to building exterior and are secured and protected with entry alarms or other devices.</t>
  </si>
  <si>
    <t>Group the exam rooms and other patient-staff interaction spaces in clusters to make easy monitoring and reaching individual interaction spaces.</t>
  </si>
  <si>
    <t>Provide centrally located nursing stations that offer visibility to the status of interaction spaces (e.g. exam rooms) and reduce staff traveling.</t>
  </si>
  <si>
    <t>Locate decentralized nursing station close to interaction spaces (e.g. exam rooms) providing visibility to the interaction spaces and reducing staff traveling.</t>
  </si>
  <si>
    <t>Include enough clinician-patient spaces at patient flow points (vitals, exam rooms, procedure rooms, etc.) to prevent apparent bottlenecks due to the lack of spaces.</t>
  </si>
  <si>
    <t>Conveniently locate medications and supplies close to interaction spaces to minimize unnecessary travel by nurses and other staff.</t>
  </si>
  <si>
    <t>Conveniently locate providers' workstations close to interaction spaces  to minimize unnecessary travel by nurses and other staff.</t>
  </si>
  <si>
    <t>Include wireless tracking/locating system (such as radio frequency identification (RFID) and infrared (IR) tracking badges and tags, displaying and notifying the location and status of people and equipment on a computer screen) to minimize the time that patients spend on waiting at different stages.</t>
  </si>
  <si>
    <t>Include wireless tracking/locating system to minimize the time that staff members spend on looking for equipment, patients, and other staff.</t>
  </si>
  <si>
    <t>Design exam rooms that support multiple activities in one place (check vital record, weight, entering electronic medical record, etc.)</t>
  </si>
  <si>
    <t>Include wide corridors and transition zones.</t>
  </si>
  <si>
    <t>Include plenty of seating for patients and their family members.</t>
  </si>
  <si>
    <t>Include large rooms to accommodate patients accompanied by a large group of family members.</t>
  </si>
  <si>
    <t>Include easily adjustable furniture to improve the comfort of various users.</t>
  </si>
  <si>
    <t>Provide windows and/or skylight for plenty of direct or indirect natural light.</t>
  </si>
  <si>
    <t>Prevent unpleasant smell, including institutional smell, smoke, stuffy/stale smell, irritating smell, etc. Include  clean and functioning deodorizers.</t>
  </si>
  <si>
    <t>Provide accessible drinking water to all patients.</t>
  </si>
  <si>
    <t>Include appropriate access control system to prevent unauthorized entry into clinician-patient interaction spaces and staff spaces.</t>
  </si>
  <si>
    <t>Consider protection devices (such as high counter, extra think window panels) safeguard staff in registration office.</t>
  </si>
  <si>
    <t>Consider all waiting areas and  entrance(s)  visible to staff members in the registration office.</t>
  </si>
  <si>
    <t>Provide enough seating in the waiting room so that patients do not need to stand or walk away during peak hours.</t>
  </si>
  <si>
    <t>Include enough check-in spaces so that typically there are no more than 5 patients waiting for registration at any time.</t>
  </si>
  <si>
    <t>Locate printers and supplies close to registration staff so that they do not need to frequently stand up and travel to retrieve supplies and printouts.</t>
  </si>
  <si>
    <t>Optimize lighting design for the viewing of the screens so that there is no glare or veiling reflection on the screens.</t>
  </si>
  <si>
    <t>Include strong wireless signals so that patients in the waiting areas have easy access to internet through wireless connection.</t>
  </si>
  <si>
    <t>Allow personal pager systems for patients to choose alternative activities.</t>
  </si>
  <si>
    <t>Consider connecting the clinic to surrounding residential areas by walkable paths.</t>
  </si>
  <si>
    <t>Locate the parking area so that majority of patients need to walk less than 3 minutes from parking to clinic.</t>
  </si>
  <si>
    <t>Orient the building to facilitate passive conditioning and reduce air-conditioning load.</t>
  </si>
  <si>
    <t>Consider glazing with high visual transmittance to maximize daylight penetration in the building without significantly  increasing heat transmission.</t>
  </si>
  <si>
    <t>Consider doors and windows with sealing that improve the air-tightness and minimize air leakage to reduce heating or cooling load.</t>
  </si>
  <si>
    <t>Consider including vegetation that requires less irrigation.</t>
  </si>
  <si>
    <t>Consider including exterior materials that are rapidly renewable or contain recycled content.</t>
  </si>
  <si>
    <t>Include easily  navigable parking that support a feeling of safety.</t>
  </si>
  <si>
    <t>Consider designing a welcoming building  that  elicits positive feelings among patients and staff members.</t>
  </si>
  <si>
    <t>Include exit doors that are automatically closed.</t>
  </si>
  <si>
    <t>Provide open team hubs incorporated with staff break rooms to increase communication and chances for private discussions.</t>
  </si>
  <si>
    <t>Include open counters, open  pockets or niche spaces along primary circulation routes.</t>
  </si>
  <si>
    <t>Orient open-hubs around team-based pods (physician, staff, and support personnel).</t>
  </si>
  <si>
    <t>Include local murals and gallery spaces by local artists.</t>
  </si>
  <si>
    <t>Create direct pathways that reduce disparate stops.</t>
  </si>
  <si>
    <t>Include a gradient sequence from open public to  the private clinical zones.</t>
  </si>
  <si>
    <t>Consider highly glazed circulation that links interior space to familiar outdoor landmarks.</t>
  </si>
  <si>
    <t>Use natural daylight as a tool for wayfinding.</t>
  </si>
  <si>
    <t>Consider main routes along the floor, secondary ones as circulation spines to departmental spaces and gathering spaces.</t>
  </si>
  <si>
    <t>Consider change in height, dropped soffits, lighting, or contrasting finishes for architectural spatial hierarchies.</t>
  </si>
  <si>
    <t>Consider locating the facility within 3-minute walking distance to other community services for the same population so that patients can do one-stop shopping at one site.</t>
  </si>
  <si>
    <t>Consider designating parking spaces for patients so that there are no vehicles waiting for parking spaces even during peak hours.</t>
  </si>
  <si>
    <t>Include clear and salient signage that stands out against the background and can be easily seen by patients.</t>
  </si>
  <si>
    <t>Eliminate any elements that may evoke negative feelings in patients/staff members from different cultural backgrounds.</t>
  </si>
  <si>
    <t>Consider designing the building envelope with insulating materials (including double-pane windows) that meet Energy Star recommended levels to reduce heat transmission.</t>
  </si>
  <si>
    <t>Include separate control of ventilation and air-conditioning to provide the flexibility of using only part of the building.</t>
  </si>
  <si>
    <t>include curtains and other visual barriers that prevent other patients or staff from viewing patient sensitive information (such as measurement of weight).</t>
  </si>
  <si>
    <t>Locate computers so they do not interfere with the visual communication between providers and patients.</t>
  </si>
  <si>
    <t>Incorporate lighting strategies that prevent veiling glare and reflections during face-to-face conversation between patients and clinicians.</t>
  </si>
  <si>
    <t>Design the room layout and fixtures  to prevent patients and families from directly viewing trash and medical waste.</t>
  </si>
  <si>
    <t>Include sinks or dispensers that have features (e.g. foot-pedal controls) that reduce surfaces touched by staff.</t>
  </si>
  <si>
    <t>Designate plenty of spaces to accommodate equipment for supply sterilization and separate clean and soiled supply storage.</t>
  </si>
  <si>
    <t>Provide informal meeting spaces such as small niches with working surfaces or seating with moveable furniture located close to the main circulating route to encourage informal and more relaxed conversation and teamwork when needed.</t>
  </si>
  <si>
    <t>Consider a well covered exit that protects patients from rain, snow, and wind during pick-up.</t>
  </si>
  <si>
    <t>Consider covering the ground in/around the parking, roofs, and other areas surrounding the building with vegetation.</t>
  </si>
  <si>
    <t>Include maneuverable parking spaces for sufficient accommodation of mobile health clinic vehicles.</t>
  </si>
  <si>
    <t>Include  plenty of parking spaces for staff members so that there are no vehicles waiting for parking space at all times.</t>
  </si>
  <si>
    <t>Include different entrances for patients contagious diseases  to prevent diseases spreading to other patients and staff.</t>
  </si>
  <si>
    <t>Consider including cool pavement to reduces heat island effect and improve comfort. Solar reflective "cool" pavements stay cooler in the sun than traditional pavements. Pavement reflectance can be enhanced by using reflective aggregate, a reflective or clear binder, or a reflective surface coating. Cool pavements can be made from traditional paving materials, such as cement, concrete, or cool-colored asphalt.</t>
  </si>
  <si>
    <t>Consider water recycling system that facilitates water reuse (e.g. storm water, gray water, air-conditioning condensate) and reduces water consumption.</t>
  </si>
  <si>
    <t>The information shown on the kiosk screens can only be viewed by person standing directly in front of the display.</t>
  </si>
  <si>
    <t>Include chances for online registration or self-check in kiosks that are available to help streamline patient registration process (reduce time for patient wait for recipient)</t>
  </si>
  <si>
    <t>Provide maps (floor plans) of the clinical at easily accessible locations.</t>
  </si>
  <si>
    <t>Design using high quality and durable home-like or natural materials as interior finishes, creating a non-institutional ambience for patients and families</t>
  </si>
  <si>
    <t>Provide soothing music and nature sounds for patients.</t>
  </si>
  <si>
    <t>Include  furniture that is comfortable for the majority of patients (e.g. armless chairs for pregnant, obese or disabled patients).</t>
  </si>
  <si>
    <t>Include clocks and display expected waiting time in direct view of most patients.</t>
  </si>
  <si>
    <t>Include plenty of sinks and/or alcohol gel dispensers located within easy reach of the patient path (e.g. door, registration window).</t>
  </si>
  <si>
    <t>Provide storage spaces for easy-to-clean hard toys (as opposed to soft toys) in children play areas to reduce risks of contamination.</t>
  </si>
  <si>
    <t>Separate patients who are suspected to be infectious from other patients in designated waiting areas or directly admitted in isolation exam rooms to avoid further potential contacts with other patients, visitors, and staff.</t>
  </si>
  <si>
    <t>Provide clear and salient signs that make it easy for patients to note the availability of wireless connection.</t>
  </si>
  <si>
    <t>Give patients a variety of check-in options: Kiosk, traditional receptionist, or a private or interactive patient room.</t>
  </si>
  <si>
    <t>Include different entries from public domain to clinical rooms that allow non-medical activities (viewing art galleries, shopping, etc.).</t>
  </si>
  <si>
    <t xml:space="preserve"> Include smaller zones of public activity to reduce the boundary between clinical and retail areas.</t>
  </si>
  <si>
    <t>Provide activities for after clinical hours and include public gathering spaces.</t>
  </si>
  <si>
    <t>Provide comfortable furniture for staff use (e.g. adequately sized computer desk, furniture for left-handed staff).</t>
  </si>
  <si>
    <t>Use high quality attractive or natural materials, warmer colors, and residential style as interior finishes creating a non-institutional ambience for patients and families.</t>
  </si>
  <si>
    <t>Minimize environmental surface (e.g. by using sliding countertops) for easier environmental cleaning and reduction of surface contamination.</t>
  </si>
  <si>
    <t>Design the layout of furniture to enable patient and staff's equal access to the computer screen.</t>
  </si>
  <si>
    <t>Include physical separations (such as etched, fritted, or semi-opaque) and create a layout for the nursing station that prevents viewing of computer screens and documents by patients walking by.</t>
  </si>
  <si>
    <t>Include sufficient spaces for staff changing that are not visible to patients.</t>
  </si>
  <si>
    <t>Include white noise, pink noise, and/or music to prevent private conversation between staff or private calls from being overheard by others.</t>
  </si>
  <si>
    <t>Include furniture that is comfortable and adjustable to support workers with various needs and tasks of different durations.</t>
  </si>
  <si>
    <t>Provide comfortable and adjustable furniture for staff.</t>
  </si>
  <si>
    <t>Provide soothing music and nature sounds for staff.</t>
  </si>
  <si>
    <t>Design HVAC systems that provide maintained air temperature, relative humidity, and flow speed at comfort level without dramatic difference between nearby spaces.</t>
  </si>
  <si>
    <t>Design HVAC systems to eliminate any  unpleasant smell, including institutional smell, smoke, stuffy/stale smell, irritating smell, etc. Where used, deodorizers should be clean and functioning.</t>
  </si>
  <si>
    <t>Provide windows and/or skylight that support direct or indirect natural light in staff areas.</t>
  </si>
  <si>
    <t>Include plenty of storage spaces for staff's personal items (e.g. clothes, umbrellas).</t>
  </si>
  <si>
    <t>Provide adjustable counters for staff to comfortably read and write when standing or sitting.</t>
  </si>
  <si>
    <t>Consistency in layout for rotational staff</t>
  </si>
  <si>
    <t>Include transitional spaces through shared support spaces or circulation routes between or around pods for easier future expansion.</t>
  </si>
  <si>
    <t>Create Independent Pods</t>
  </si>
  <si>
    <t>Provide private rooms, procedure room, shared support space for staff).</t>
  </si>
  <si>
    <t>Repeat team pods as the building's organizational unit.</t>
  </si>
  <si>
    <t>Include navigational cues and orienting features  for each designated pod (color, signs, etc.).</t>
  </si>
  <si>
    <t>Create modular Pods that can be easily repeated for  possible future expansion (horizontal or vertical).</t>
  </si>
  <si>
    <t>Modular design</t>
  </si>
  <si>
    <t xml:space="preserve">Proximity of nurse and doctor's offices. </t>
  </si>
  <si>
    <t>Provide standardized equipment storage locations or cabinets.</t>
  </si>
  <si>
    <t>Equip exit doors with alarms or continuously monitored to prevent them from being propped open.</t>
  </si>
  <si>
    <t>Include white or pink noise and/or music preventing conversations at the checkout from being overheard by other patients in nearby areas.</t>
  </si>
  <si>
    <t>Consider layout and fixture design that prevents patients from directly viewing trash.</t>
  </si>
  <si>
    <t>Provide plenty of seating for different groups of patients and their family members.</t>
  </si>
  <si>
    <t>Provide adequate seating for peak hours.</t>
  </si>
  <si>
    <t>Provide easily accessible magazines, information booklets, TV, or Internet for patients.</t>
  </si>
  <si>
    <t>Include adequate storage spaces to reduce clutter.</t>
  </si>
  <si>
    <t>Include indoor plants, outside nature/gardens, artworks, or other pleasant stimuli that are visible for most patients.</t>
  </si>
  <si>
    <t>On signage, employ language and symbols that is easily understood by patients.</t>
  </si>
  <si>
    <t>Provide maps (floor plans) of the clinic that are easy to understand.</t>
  </si>
  <si>
    <t>Include signage that clearly indicates the locations of registration, waiting, directions to other destinations, and check-out.</t>
  </si>
  <si>
    <t>Design rooms to be used in different hours, days, and programs.</t>
  </si>
  <si>
    <t>Include regulated system of grids and room sizes for adaptability and future alteration.</t>
  </si>
  <si>
    <t>Provide adjustable walls (folding partitions) to divide spaces into adjustable sizes.</t>
  </si>
  <si>
    <t>Create technology rooms that are easy to expand or set aside extra spaces to accommodate additional equipment.</t>
  </si>
  <si>
    <t>Incorporate high performance ventilation (e.g. high ventilation rate) minimize VOC level in indoor air so that there are no VOC smells.</t>
  </si>
  <si>
    <t>Design adaptable transitional zones (retail, etc.) according to the clinical module to support the clinical needs in the future.</t>
  </si>
  <si>
    <t>Include rooms or spaces where occupant sensors and daylight sensors are used to control lighting fixtures so that artificial lighting is turned off automatically when there is enough daylight or there is no occupant in one room/space.</t>
  </si>
  <si>
    <t>Increase the number of interior materials that require less harsh chemicals during installation, cleaning, maintenance, and replacement than typical materials.</t>
  </si>
  <si>
    <t>Locate large or small meeting or team rooms close to workstations for enhanced problem-solving.</t>
  </si>
  <si>
    <t>Open communication between staff</t>
  </si>
  <si>
    <t>Include retail spaces (e.g. pharmacy, grocery marts, or farmers market).</t>
  </si>
  <si>
    <t>Modular workstations</t>
  </si>
  <si>
    <t>Support future growth</t>
  </si>
  <si>
    <t>Provide exterior signage with the clinic's name and logo.</t>
  </si>
  <si>
    <t>Use of exterior wall panels for flexible installation and easy removal in future.</t>
  </si>
  <si>
    <t>Off-stage access</t>
  </si>
  <si>
    <t>Include entries and exits for staff that facilitates their entrance without passing through the main lobby</t>
  </si>
  <si>
    <t>Support transformability through modular or mobile furnishing to create team huddles or adjust for specific tasks</t>
  </si>
  <si>
    <t>Community and social activities</t>
  </si>
  <si>
    <t>Retail</t>
  </si>
  <si>
    <t>Include flexible educational rooms with computers for  diverse community programs, staff training, health education, and training, public educations spaces.</t>
  </si>
  <si>
    <t>Create multipurpose community or gymnasium gathering spaces through movable partitions.</t>
  </si>
  <si>
    <t>Consider prominent public representations (e.g. art galleries) as a fluid transition between exterior (community) to the interior (medical function).</t>
  </si>
  <si>
    <t>Define  flow patterns that recall cultural or natural meanings or materials of the contextual surrounding.</t>
  </si>
  <si>
    <t>Design break rooms for staff that accommodates temporarily rest and amenities (such as massage chairs).</t>
  </si>
  <si>
    <t>Conveniently locate equipment in procedure rooms and operation to enhance provider and other staff's work efficiency.</t>
  </si>
  <si>
    <t>Provide sound absorbing ceiling tiles, or soft flooring, to reduce noise and reverberation that hinder communication.</t>
  </si>
  <si>
    <t>Include movable and comfortable furniture that accommodates different users.</t>
  </si>
  <si>
    <t>Include window treatment to control glare, and sun penetration  (operable blinds, etc.)</t>
  </si>
  <si>
    <t>Provide sunlight control treatments</t>
  </si>
  <si>
    <t>Consider strategies for maintaining air temperature, relative humidity, and flow speed at comfort level without dramatic difference between adjacent spaces.</t>
  </si>
  <si>
    <t>Consider different staff-patient volumes and future expansion (vertical or horizontal).</t>
  </si>
  <si>
    <t>1. Privacy</t>
  </si>
  <si>
    <r>
      <t>2.</t>
    </r>
    <r>
      <rPr>
        <b/>
        <sz val="7"/>
        <color theme="1"/>
        <rFont val="Times New Roman"/>
        <family val="1"/>
      </rPr>
      <t>  </t>
    </r>
    <r>
      <rPr>
        <b/>
        <sz val="11"/>
        <color theme="1"/>
        <rFont val="Calibri"/>
        <family val="2"/>
        <scheme val="minor"/>
      </rPr>
      <t>Collaboration</t>
    </r>
  </si>
  <si>
    <r>
      <t>3.</t>
    </r>
    <r>
      <rPr>
        <b/>
        <sz val="7"/>
        <color theme="1"/>
        <rFont val="Times New Roman"/>
        <family val="1"/>
      </rPr>
      <t xml:space="preserve">  </t>
    </r>
    <r>
      <rPr>
        <b/>
        <sz val="11"/>
        <color theme="1"/>
        <rFont val="Calibri"/>
        <family val="2"/>
        <scheme val="minor"/>
      </rPr>
      <t>Access</t>
    </r>
  </si>
  <si>
    <r>
      <t>4.</t>
    </r>
    <r>
      <rPr>
        <b/>
        <sz val="7"/>
        <color theme="1"/>
        <rFont val="Times New Roman"/>
        <family val="1"/>
      </rPr>
      <t>  </t>
    </r>
    <r>
      <rPr>
        <b/>
        <sz val="11"/>
        <color theme="1"/>
        <rFont val="Calibri"/>
        <family val="2"/>
        <scheme val="minor"/>
      </rPr>
      <t>Wayfinding</t>
    </r>
  </si>
  <si>
    <t>5. Communication</t>
  </si>
  <si>
    <t>Design Goal</t>
  </si>
  <si>
    <t>Definition</t>
  </si>
  <si>
    <t xml:space="preserve">This page lists all the key design goals for primary care ambulatory centers. Users might choose to look at all design goals or they can prioritize a set of goals to focus on for their project. </t>
  </si>
  <si>
    <t>In healthcare environments privacy is defined in relation to the physical environments, social privacy, or informational privacy (Leino-Kilpi et al., 2001). The physical privacy in health care environments is protected through physical features or restrictions (doors, sound barriers, walls, etc.) that reduce sound levels (Skyes,Tocci, &amp; Cavanaugh, 2013), or unwanted visual exposure to others (Freihoefer, Nyberg &amp; Vickery, 2013). Social privacy examples include undressing before the medical staff, or being talked about morality or private personal matters (Parrott et al., 1989). Informational privacy is considered as the right to preserve personal information without letting it be disclosed, making patients in control of how or who to allocate their health report (Erickson &amp; Millar, 2005).</t>
  </si>
  <si>
    <t>Visibility of reception from entrance</t>
  </si>
  <si>
    <t>Reception is directly visible from the main entrance.</t>
  </si>
  <si>
    <t xml:space="preserve">Direct routes </t>
  </si>
  <si>
    <t>Experience-based care</t>
  </si>
  <si>
    <t>Incorporate clear boundaries (walls, etc.) between waiting/registration area and the main circulation hallway so that activities in the hallway or other areas do not cause any interference to waiting/registration.</t>
  </si>
  <si>
    <t>Include entry zones that have adjustable width for wheelchair access.</t>
  </si>
  <si>
    <t>Grouping the exam rooms and other patient-staff interaction spaces in clusters to make the layout easier to understand</t>
  </si>
  <si>
    <t>Provide storage spaces to reduce unnecessary walking.</t>
  </si>
  <si>
    <t>Include open nursing stations to increase the visibility of staff members for ease of communication.</t>
  </si>
  <si>
    <t xml:space="preserve">Adequate Storage  </t>
  </si>
  <si>
    <t>Provide direct routes between exam rooms and staff areas.</t>
  </si>
  <si>
    <t>Include care-suites</t>
  </si>
  <si>
    <t>Include modular PODs</t>
  </si>
  <si>
    <t>Create independent Pods that can function during slower hours and less demand, while other pods are suspended.</t>
  </si>
  <si>
    <t>Highlight awareness of services</t>
  </si>
  <si>
    <t>References</t>
  </si>
  <si>
    <t>Care professionals recognizing their complementary roles and working cooperatively, sharing responsibilities, engaging in team problem solving and decision making to articulate and implement strategies for patient care (Fagin, 1992; Baggs &amp; Schmitt, 1988). This continuous collaboration between physicians, nurses, and other care professionals increases their knowledge towards each other’s skills and education that enhances a continuously improving assessments (Christensen &amp; Larson, 1993).</t>
  </si>
  <si>
    <t>Access to care is defined as the opportunity to easily reach and receive required care services from providers or facilities at conditions when an individual perceives a need for care (Daniels, 1982; Goddard &amp; Smith, 2001; Whitehead, 1992) Penchansky defines Access as the suitability of between health care provider qualities and patient’s characteristics or anticipation (Penchansky &amp; Thomas, 1981). Thus, access can be seen as an interface between social, household, physical environment, and personal features and the health system, organization, or providers’ attributes (Penchansky &amp; Thomas, 1981). Another view recognizes access to health care as a result of supply consideration (location, availiability, cost and suitability of services), and demand circumstances (burden of disease and information, attitudes, abilities, and self-care exercises (Anderson, 1995; Gulliford et al., 2002).</t>
  </si>
  <si>
    <t>Arthur and Passini (1992) identify three main processes in wayfinding to be information processing, decision making and decision implementation. DOH (2005) describes wayfinding in healthcare environments as problem-solving procedure in which people encounter to find their path in an environment. Carpman and Grant (1993) suggest including signage, color codes, coordinated elements that are visible and understandable, clear and consistent verbal direction, or legible physical settings to improve wayfinding.</t>
  </si>
  <si>
    <t>Communication is the successful interchange of ideas between two or more people through common systems (internet, speech, telecommunication, etc.) (Segen’s Medical Dictionary, 2011). Communication is a shared process between team members, providers, users, and communities in healthcare. In healthcare, communication comprises all health information and patients’ or providers’ effort to access to health services (Johnson, 1999). Literature states a positive correlation between health care team member’s communication skills, and patient’s participation in their care and self-management of chronic condition (Duffy et al., 2004; Heisler et al., 2002).</t>
  </si>
  <si>
    <t>6. Experience-Based Care</t>
  </si>
  <si>
    <t>Healthcare environments that are designed and structured based on an experience-based concept recognizes users’ perception, involvement, need, and experience as an essential foundation for the design process (Bate &amp; Robert, 2006). Experience is described as how well people the design is comprehended, how individuals feel or use the service (Bate &amp; Robert, 2006). Experience is shaped by subjective experiences that involves emotional and sensory connection in the care environment in a cognitive and emotional level (Bate &amp; Robert, 2006). Pine and Gilmore (1999) suggest improving customer experiences and establishing memorable events to create value and an engaging, less demanding environment to improve clinical outcomes.</t>
  </si>
  <si>
    <t>7. Comprehensive Care</t>
  </si>
  <si>
    <r>
      <t>Comprehensive care is a process that involves management and prevention of physical, mental, or emotional needs of patients and engages families, events, and the environment (The American Academy of Family Medicine, 2013).Through comprehensive care patients and families are offered education, counseling, supportive group, or specialized meetings that enhance their quality of life and health (American Cancer Society, 2014). Comprehensive primary cares involve “</t>
    </r>
    <r>
      <rPr>
        <sz val="11"/>
        <color rgb="FF000000"/>
        <rFont val="Calibri"/>
        <family val="2"/>
        <scheme val="minor"/>
      </rPr>
      <t>(1) Risk-stratified Care Management; (2) Access and Continuity; (3) Planned Care for Chronic Conditions and Preventive Care; (4) Patient and Caregiver Engagement; (5) Coordination of Care across the Medical Neighborhood” (Center for Medicare &amp; Medicaid Services, 2015).</t>
    </r>
  </si>
  <si>
    <t>8. Safety</t>
  </si>
  <si>
    <t xml:space="preserve">9. Security </t>
  </si>
  <si>
    <r>
      <t xml:space="preserve">10. </t>
    </r>
    <r>
      <rPr>
        <b/>
        <sz val="7"/>
        <color theme="1"/>
        <rFont val="Times New Roman"/>
        <family val="1"/>
      </rPr>
      <t xml:space="preserve"> </t>
    </r>
    <r>
      <rPr>
        <b/>
        <sz val="11"/>
        <color theme="1"/>
        <rFont val="Calibri"/>
        <family val="2"/>
        <scheme val="minor"/>
      </rPr>
      <t>Flow</t>
    </r>
  </si>
  <si>
    <t>11. Technology</t>
  </si>
  <si>
    <t xml:space="preserve">12. Sustainability </t>
  </si>
  <si>
    <r>
      <t>13.</t>
    </r>
    <r>
      <rPr>
        <b/>
        <sz val="7"/>
        <color theme="1"/>
        <rFont val="Times New Roman"/>
        <family val="1"/>
      </rPr>
      <t xml:space="preserve"> </t>
    </r>
    <r>
      <rPr>
        <b/>
        <sz val="11"/>
        <color theme="1"/>
        <rFont val="Calibri"/>
        <family val="2"/>
        <scheme val="minor"/>
      </rPr>
      <t>Flexibility</t>
    </r>
  </si>
  <si>
    <t xml:space="preserve">Safety is a complex system that involves people, processes, patients, families and technology (Larson, 2002; Reason, 2000). Avoiding any short or long term physical or psychological harm to patients, families, staff, visitors, or vendors that are a product of unsafe behaviors or preventable adverse events due to error (Ralston &amp; Larson, 2005). </t>
  </si>
  <si>
    <t xml:space="preserve">Designing healthcare environments that integrate and employ security design elements for delivering patient care in a secure environment that is alert towards crime, terrorism, vulnerabilities or damage to assets, or emergency events (International Association for Healthcare Security and Safety, 2012). Security elements consists of surveillance systems, attendant booths, emergency communication devices, etc. </t>
  </si>
  <si>
    <t>Using computer systems, software, and network to process, distribute, and manage information (Oxford University Press, 2009; HealthIt.gov, 2013) to enhance the quality of care, improve safety, security, and efficiency, and reduce cost (Shekelle, Morton, &amp; Keeler, 2006). This can involve electronic health records (HER), kiosks, e-prescribing, wireless system (HealthIt.gov, 2013; Shekelle et al., 2006).</t>
  </si>
  <si>
    <t xml:space="preserve">Sustainable development in the built environment facilitates improvement without lessening the exiting condition (Brandon &amp; Lombardi, 2005). Creating built environments that correspond with global environmental, nature, ecological knowledge, and cultural, medical, and social concerns for efficient use of resources, reduces ecological footprints, and emphasize spirituality in social and environmental relations (Guy &amp; Farmer, 2013). </t>
  </si>
  <si>
    <t>Priority</t>
  </si>
  <si>
    <t>Provide direct (but controlled) visual cues and physical access from the waiting areas to exam rooms.</t>
  </si>
  <si>
    <t>Experience-Based care</t>
  </si>
  <si>
    <t>High</t>
  </si>
  <si>
    <t>Medium</t>
  </si>
  <si>
    <t>Low</t>
  </si>
  <si>
    <t>Notes</t>
  </si>
  <si>
    <t>INTRODUCTION</t>
  </si>
  <si>
    <r>
      <rPr>
        <sz val="11"/>
        <color rgb="FFFF0000"/>
        <rFont val="Calibri"/>
        <family val="2"/>
        <scheme val="minor"/>
      </rPr>
      <t>The Ambulatory Care Center Design Tool (ACCDT)</t>
    </r>
    <r>
      <rPr>
        <sz val="11"/>
        <color theme="1"/>
        <rFont val="Calibri"/>
        <family val="2"/>
        <scheme val="minor"/>
      </rPr>
      <t xml:space="preserve">  intends to support the design of ambulatory care environments (such as primary care centers, doctors offices, community health centers). The purpose of the tool is to facilitate a detailed check of design features that would help in improving patient, staff and organizational outcomes in ambulatory care facilities. The tool can be used at different stages in the design process.</t>
    </r>
  </si>
  <si>
    <t>A set of 13 design goals that are critical for the design of the ambulatory care centers have been identified based on literature reviews and case studies (see tab for design goals). These goals support most models of care such as patient centered-medical home, patient-centered care, etc.. However, these goals are not meant to be exhaustive.</t>
  </si>
  <si>
    <t xml:space="preserve">Each of the individual 'space' tabs lists a set of criteria relevant to different design goals. Associated with each design goal is a set of detailed design feature details, the implementation of which would support those goals. Designers may add new design features based on their own literature review and research/practice experience. There may be instances of trade-offs between design goals. For instance, you may use a number of features within a particular goal, depending on the evaluation of value vs. cost by the facility owner. The priority column contributes designers in organizing the design features based on priorities. </t>
  </si>
  <si>
    <r>
      <t>This home page serves as a central hub to access different spaces. Each of the ambulatory care spaces displayed in the diagram, is hyperlinked to a corresponding tab which includes the design considerations and features to reach a particular goal. The "</t>
    </r>
    <r>
      <rPr>
        <u/>
        <sz val="11"/>
        <color theme="3"/>
        <rFont val="Calibri"/>
        <family val="2"/>
        <scheme val="minor"/>
      </rPr>
      <t>Design Goals</t>
    </r>
    <r>
      <rPr>
        <sz val="11"/>
        <color theme="1"/>
        <rFont val="Calibri"/>
        <family val="2"/>
        <scheme val="minor"/>
      </rPr>
      <t>" page defines each of the design goals to be considered in the primary ambulatory care.</t>
    </r>
  </si>
  <si>
    <t xml:space="preserve">As illustrated in the diagram, the tool is organized around three main spatial categories: 1. Building exterior, 2. Building interior, and 3. Community spaces (that can be indoors or outdoors). The interior space is sub-divided into two main divisions 2.1 spaces for patients and 2.2 clinicians. Spaces for patients include check-in and waiting areas, as well as check-out. Clinicians have a separate access to staff spaces. Clinicians and patients share the a) patient –clinician interaction and b) POD spaces. Circulation is shared between all  spaces. </t>
  </si>
  <si>
    <t>Flexibility is the built environment’s ability to adapt for unexpected changes to meet certain purposes (Monahan, 2002). These changes include changes in policy obligation, community requirements, or demographic change (Moore &amp; Lackney, 1994). Flexibile spaces are fluid, versatile, convertible, scalable, and modifiable for different needs and multiple uses in the future (Monahan, 2002).</t>
  </si>
  <si>
    <t>Use simple shapes for the building exterior facade as curvilinear or irregular shapes are difficult to alter or shape in the future.</t>
  </si>
  <si>
    <t>Include pre-fabricated walls, power, networks, and millwork to handle future changes.</t>
  </si>
  <si>
    <t>Consider using building exterior materials (paints) that are low-VOC.</t>
  </si>
  <si>
    <r>
      <t>Provide white noise,</t>
    </r>
    <r>
      <rPr>
        <u/>
        <sz val="11"/>
        <color rgb="FF0066FF"/>
        <rFont val="Calibri"/>
        <family val="2"/>
        <scheme val="minor"/>
      </rPr>
      <t xml:space="preserve"> pink noise, </t>
    </r>
    <r>
      <rPr>
        <sz val="11"/>
        <color theme="1"/>
        <rFont val="Calibri"/>
        <family val="2"/>
        <scheme val="minor"/>
      </rPr>
      <t>and / or music to prevent conversations at the registration from being overheard by other patients in registration and waiting areas.</t>
    </r>
  </si>
  <si>
    <t>Experience-based Care</t>
  </si>
  <si>
    <t>Include childcare services for staff, patients, or families.</t>
  </si>
  <si>
    <t>Include half walls or glass walls that contribute  staff in monitoring patient's activity in waiting rooms or entrances.</t>
  </si>
  <si>
    <t>Provide modular workstations that can be disassembled, transported, and reassembled for different purposes, while reducing clutter by assembling electrical, lighting, and other systems.</t>
  </si>
  <si>
    <t>Design the layout of each exam room or other interaction spaces and the furniture for easy use of wireless or wired connection, electrical medical records, and telemedicine.</t>
  </si>
  <si>
    <t>Provide the ability of combining exam rooms with adjacent rooms into a larger space or divided into smaller exam/consult rooms.</t>
  </si>
  <si>
    <t>Support  collaborative or discussion-based visits through including consult rooms next to exam rooms (care suites are a combination of consult and exam rooms).</t>
  </si>
  <si>
    <t xml:space="preserve">Design independent pods that are also arranged and connected with circulation paths in a way that  collaboration between different care teams is not hampered. </t>
  </si>
  <si>
    <t>Support collaboration between pods</t>
  </si>
  <si>
    <t>To enhance team communication include physician workstations near nurse work stations to enhance collaboration.</t>
  </si>
  <si>
    <t>Create repeating modular pods so rotating staff are familiar with the layout and improve their efficiency.</t>
  </si>
  <si>
    <t>Pods function as the significant building blocks for clinic modules, grouping exam rooms, work stations, support spaces, and associated functions (conference rooms, physician offices, etc.) (Vicekry et al., 2015).</t>
  </si>
  <si>
    <t>Avoid glare in pathways through indirect natural light penetration.</t>
  </si>
  <si>
    <t>Spaces for health promoting behavior</t>
  </si>
  <si>
    <t>REFERENCES</t>
  </si>
  <si>
    <t>American Cancer Society. (2014). What is comprehensive health care?   Retrieved 06.18.2015, from http://www.cancer.org/treatment/childrenandcancer/whenyourchildhascancer/childrendiagnosedwithcancerunderstandingthehealthcaresystem/children-diagnosed-with-cancer--understanding-the-health-care-system-comprehensive-care</t>
  </si>
  <si>
    <t>Center for Medicare &amp; Medicaid Services. (2015). Comprehensive Primary Care Initiative. Retrieved 06.18.2015, from http://innovation.cms.gov/initiatives/comprehensive-primary-care-initiative/</t>
  </si>
  <si>
    <t>HealthIT.gov. (2013). Basics of Health IT.   Retrieved 06.19.2015, from http://healthit.gov/patients-families/basics-health-it</t>
  </si>
  <si>
    <t>Column1</t>
  </si>
  <si>
    <r>
      <t xml:space="preserve">Vickery, C. G., Nyberg, G., &amp; Whiteaker, D. (2015). </t>
    </r>
    <r>
      <rPr>
        <i/>
        <sz val="11"/>
        <color theme="1"/>
        <rFont val="Calibri"/>
        <family val="2"/>
        <scheme val="minor"/>
      </rPr>
      <t>Modern Clinic Design: Strategies for an Era of Change</t>
    </r>
    <r>
      <rPr>
        <sz val="11"/>
        <color theme="1"/>
        <rFont val="Calibri"/>
        <family val="2"/>
        <scheme val="minor"/>
      </rPr>
      <t>. Hoboken, New Jersey: John Wiley &amp; Sons.</t>
    </r>
  </si>
  <si>
    <r>
      <t>Whitehead M. (1992). The concepts and principles of equity and health.</t>
    </r>
    <r>
      <rPr>
        <i/>
        <sz val="11"/>
        <color theme="1"/>
        <rFont val="Calibri"/>
        <family val="2"/>
        <scheme val="minor"/>
      </rPr>
      <t xml:space="preserve"> Int J Health Serv,</t>
    </r>
    <r>
      <rPr>
        <sz val="11"/>
        <color theme="1"/>
        <rFont val="Calibri"/>
        <family val="2"/>
        <scheme val="minor"/>
      </rPr>
      <t xml:space="preserve"> 22, 429-445.</t>
    </r>
  </si>
  <si>
    <r>
      <t xml:space="preserve">Shekelle, P., Morton, S. C., &amp; Keeler, E. B. (2006). Costs and benefits of health information technology. </t>
    </r>
    <r>
      <rPr>
        <i/>
        <sz val="11"/>
        <color theme="1"/>
        <rFont val="Calibri"/>
        <family val="2"/>
        <scheme val="minor"/>
      </rPr>
      <t>Evidence Reports/Technology Assessments</t>
    </r>
    <r>
      <rPr>
        <sz val="11"/>
        <color theme="1"/>
        <rFont val="Calibri"/>
        <family val="2"/>
        <scheme val="minor"/>
      </rPr>
      <t>, 132, 1-71.</t>
    </r>
  </si>
  <si>
    <r>
      <t xml:space="preserve">Reason J. (2000). Human error: models and management. </t>
    </r>
    <r>
      <rPr>
        <i/>
        <sz val="11"/>
        <color theme="1"/>
        <rFont val="Calibri"/>
        <family val="2"/>
        <scheme val="minor"/>
      </rPr>
      <t>BMJ,</t>
    </r>
    <r>
      <rPr>
        <sz val="11"/>
        <color theme="1"/>
        <rFont val="Calibri"/>
        <family val="2"/>
        <scheme val="minor"/>
      </rPr>
      <t xml:space="preserve"> 320, 768-70.</t>
    </r>
  </si>
  <si>
    <r>
      <t xml:space="preserve">Ralston, J. D., &amp; Larson, E. (2005). Crossing to safety: transforming healthcare organizations for patient safety. </t>
    </r>
    <r>
      <rPr>
        <i/>
        <sz val="11"/>
        <color theme="1"/>
        <rFont val="Calibri"/>
        <family val="2"/>
        <scheme val="minor"/>
      </rPr>
      <t>Journal of Postgraduate Medicine</t>
    </r>
    <r>
      <rPr>
        <sz val="11"/>
        <color theme="1"/>
        <rFont val="Calibri"/>
        <family val="2"/>
        <scheme val="minor"/>
      </rPr>
      <t xml:space="preserve">, 51(1), 61. </t>
    </r>
  </si>
  <si>
    <r>
      <t xml:space="preserve">Pine, J. B., Gilmore, J. H. (1999). </t>
    </r>
    <r>
      <rPr>
        <i/>
        <sz val="11"/>
        <color theme="1"/>
        <rFont val="Calibri"/>
        <family val="2"/>
        <scheme val="minor"/>
      </rPr>
      <t>The Experience Economy: Work is Theatre &amp; Every Business a Stage</t>
    </r>
    <r>
      <rPr>
        <sz val="11"/>
        <color theme="1"/>
        <rFont val="Calibri"/>
        <family val="2"/>
        <scheme val="minor"/>
      </rPr>
      <t>. Boston: Harvard Business School Press.</t>
    </r>
  </si>
  <si>
    <r>
      <t xml:space="preserve">Penchansky, R., Thomas, WJ. (1981). The concept of access: definition and relationship to consumer satisfaction. </t>
    </r>
    <r>
      <rPr>
        <i/>
        <sz val="11"/>
        <color theme="1"/>
        <rFont val="Calibri"/>
        <family val="2"/>
        <scheme val="minor"/>
      </rPr>
      <t>Med Care</t>
    </r>
    <r>
      <rPr>
        <sz val="11"/>
        <color theme="1"/>
        <rFont val="Calibri"/>
        <family val="2"/>
        <scheme val="minor"/>
      </rPr>
      <t>, 19, 127-140.</t>
    </r>
  </si>
  <si>
    <r>
      <t xml:space="preserve">Parrott, R., Burgoon, J. K., Burgoon, M., &amp; LePoire, B. A. (1989). Privacy between physicians and patients: more than a matter of confidentiality. </t>
    </r>
    <r>
      <rPr>
        <i/>
        <sz val="11"/>
        <color theme="1"/>
        <rFont val="Calibri"/>
        <family val="2"/>
        <scheme val="minor"/>
      </rPr>
      <t>Social science &amp; medicine</t>
    </r>
    <r>
      <rPr>
        <sz val="11"/>
        <color theme="1"/>
        <rFont val="Calibri"/>
        <family val="2"/>
        <scheme val="minor"/>
      </rPr>
      <t>, 29(12), 1381-1385.</t>
    </r>
  </si>
  <si>
    <r>
      <t>Oxford University Press. (2009).</t>
    </r>
    <r>
      <rPr>
        <i/>
        <sz val="11"/>
        <color theme="1"/>
        <rFont val="Calibri"/>
        <family val="2"/>
        <scheme val="minor"/>
      </rPr>
      <t xml:space="preserve"> IT, A Dictionary of Physics</t>
    </r>
    <r>
      <rPr>
        <sz val="11"/>
        <color theme="1"/>
        <rFont val="Calibri"/>
        <family val="2"/>
        <scheme val="minor"/>
      </rPr>
      <t xml:space="preserve"> (6 ed.). New York: Oxford University Press.</t>
    </r>
  </si>
  <si>
    <r>
      <t xml:space="preserve">Moore, G. T., &amp; Jeffery A. L. (1994). </t>
    </r>
    <r>
      <rPr>
        <i/>
        <sz val="11"/>
        <color theme="1"/>
        <rFont val="Calibri"/>
        <family val="2"/>
        <scheme val="minor"/>
      </rPr>
      <t>Educational Facilities for the Twenty-First Planning</t>
    </r>
    <r>
      <rPr>
        <sz val="11"/>
        <color theme="1"/>
        <rFont val="Calibri"/>
        <family val="2"/>
        <scheme val="minor"/>
      </rPr>
      <t>. Milwaukee: University of Wisconsin-Milwaukee.</t>
    </r>
  </si>
  <si>
    <r>
      <t xml:space="preserve">Monahan, T. (2002). Flexible space &amp; built pedagogy: Emerging IT embodiments. </t>
    </r>
    <r>
      <rPr>
        <i/>
        <sz val="11"/>
        <color theme="1"/>
        <rFont val="Calibri"/>
        <family val="2"/>
        <scheme val="minor"/>
      </rPr>
      <t>Inventio,</t>
    </r>
    <r>
      <rPr>
        <sz val="11"/>
        <color theme="1"/>
        <rFont val="Calibri"/>
        <family val="2"/>
        <scheme val="minor"/>
      </rPr>
      <t xml:space="preserve"> 4(1), 1-19.</t>
    </r>
  </si>
  <si>
    <r>
      <t xml:space="preserve">Johnson, M. (1999). Communication in healthcare: A review of some key issues. </t>
    </r>
    <r>
      <rPr>
        <i/>
        <sz val="11"/>
        <color theme="1"/>
        <rFont val="Calibri"/>
        <family val="2"/>
        <scheme val="minor"/>
      </rPr>
      <t>Nursing Times Research</t>
    </r>
    <r>
      <rPr>
        <sz val="11"/>
        <color theme="1"/>
        <rFont val="Calibri"/>
        <family val="2"/>
        <scheme val="minor"/>
      </rPr>
      <t>, 4(1), 18-30.</t>
    </r>
  </si>
  <si>
    <r>
      <t>Heisler, M., Bouknight, R. R., Hayward, R. A., Smith, D. M., &amp; Kerr, E. A. (2002). The relative importance of physician communication, participatory decision-making, and patient understanding in diabetes self-management.</t>
    </r>
    <r>
      <rPr>
        <i/>
        <sz val="11"/>
        <color theme="1"/>
        <rFont val="Calibri"/>
        <family val="2"/>
        <scheme val="minor"/>
      </rPr>
      <t xml:space="preserve"> Journal of General Internal Medicine</t>
    </r>
    <r>
      <rPr>
        <sz val="11"/>
        <color theme="1"/>
        <rFont val="Calibri"/>
        <family val="2"/>
        <scheme val="minor"/>
      </rPr>
      <t>, 17, 243-252.</t>
    </r>
  </si>
  <si>
    <r>
      <t xml:space="preserve">Guy, S., &amp; Farmer, G. (2001). Reinterpreting sustainable architecture: the place of technology. </t>
    </r>
    <r>
      <rPr>
        <i/>
        <sz val="11"/>
        <color theme="1"/>
        <rFont val="Calibri"/>
        <family val="2"/>
        <scheme val="minor"/>
      </rPr>
      <t>Journal of Architectural Education</t>
    </r>
    <r>
      <rPr>
        <sz val="11"/>
        <color theme="1"/>
        <rFont val="Calibri"/>
        <family val="2"/>
        <scheme val="minor"/>
      </rPr>
      <t>, 54(3), 140-148.</t>
    </r>
  </si>
  <si>
    <r>
      <t xml:space="preserve">Freihoefer, K., Nyberg, G., &amp; Vickery, C. (2013). Clinic exam room design: Present and future. </t>
    </r>
    <r>
      <rPr>
        <i/>
        <sz val="11"/>
        <color theme="1"/>
        <rFont val="Calibri"/>
        <family val="2"/>
        <scheme val="minor"/>
      </rPr>
      <t>HERD: Health Environments Research &amp; Design Journal</t>
    </r>
    <r>
      <rPr>
        <sz val="11"/>
        <color theme="1"/>
        <rFont val="Calibri"/>
        <family val="2"/>
        <scheme val="minor"/>
      </rPr>
      <t>, 6(3), 138-156.</t>
    </r>
  </si>
  <si>
    <r>
      <t xml:space="preserve">Erickson, J., &amp; Millar, S. (2005). Caring for patients while respecting their privacy: renewing our commitment. </t>
    </r>
    <r>
      <rPr>
        <i/>
        <sz val="11"/>
        <color theme="1"/>
        <rFont val="Calibri"/>
        <family val="2"/>
        <scheme val="minor"/>
      </rPr>
      <t>Online journal of issues in nursing</t>
    </r>
    <r>
      <rPr>
        <sz val="11"/>
        <color theme="1"/>
        <rFont val="Calibri"/>
        <family val="2"/>
        <scheme val="minor"/>
      </rPr>
      <t>, 10(2), Manuscript 1.</t>
    </r>
  </si>
  <si>
    <r>
      <t xml:space="preserve">Duffy, F. D., Gordon, G. H., Whelan, G., Cole-Kelly, K., &amp; Frankel, R. (2004). Assessing competence in communication and interpersonal skills: The Kalamazoo II report. </t>
    </r>
    <r>
      <rPr>
        <i/>
        <sz val="11"/>
        <color theme="1"/>
        <rFont val="Calibri"/>
        <family val="2"/>
        <scheme val="minor"/>
      </rPr>
      <t>Academic Medicine</t>
    </r>
    <r>
      <rPr>
        <sz val="11"/>
        <color theme="1"/>
        <rFont val="Calibri"/>
        <family val="2"/>
        <scheme val="minor"/>
      </rPr>
      <t>, 79, 495-507.</t>
    </r>
  </si>
  <si>
    <r>
      <t xml:space="preserve">Daniels, N. (1982). Equity of Access to health care: some conceptual and ethical issues. </t>
    </r>
    <r>
      <rPr>
        <i/>
        <sz val="11"/>
        <color theme="1"/>
        <rFont val="Calibri"/>
        <family val="2"/>
        <scheme val="minor"/>
      </rPr>
      <t>Milbank Mem Fund</t>
    </r>
    <r>
      <rPr>
        <sz val="11"/>
        <color theme="1"/>
        <rFont val="Calibri"/>
        <family val="2"/>
        <scheme val="minor"/>
      </rPr>
      <t>, 60, 51-81.</t>
    </r>
  </si>
  <si>
    <r>
      <t xml:space="preserve">Andersen, RM. (1995). Revisiting the behavioral model and access to medical care: does It matter? </t>
    </r>
    <r>
      <rPr>
        <i/>
        <sz val="11"/>
        <color theme="1"/>
        <rFont val="Calibri"/>
        <family val="2"/>
        <scheme val="minor"/>
      </rPr>
      <t>J Health So Beha</t>
    </r>
    <r>
      <rPr>
        <sz val="11"/>
        <color theme="1"/>
        <rFont val="Calibri"/>
        <family val="2"/>
        <scheme val="minor"/>
      </rPr>
      <t>, 36, 1-10.</t>
    </r>
  </si>
  <si>
    <r>
      <t xml:space="preserve">Bate, P., &amp; Robert, G. (2006). Experience-based design: from redesigning the system around the patient to co-designing services with the patient. </t>
    </r>
    <r>
      <rPr>
        <i/>
        <sz val="11"/>
        <color theme="1"/>
        <rFont val="Calibri"/>
        <family val="2"/>
        <scheme val="minor"/>
      </rPr>
      <t>Quality and Safety in Health Care</t>
    </r>
    <r>
      <rPr>
        <sz val="11"/>
        <color theme="1"/>
        <rFont val="Calibri"/>
        <family val="2"/>
        <scheme val="minor"/>
      </rPr>
      <t>, 15(5), 307-310.</t>
    </r>
  </si>
  <si>
    <r>
      <t xml:space="preserve">Brandon, P. S., &amp; Lombardi, P. (2005). </t>
    </r>
    <r>
      <rPr>
        <i/>
        <sz val="11"/>
        <color theme="1"/>
        <rFont val="Calibri"/>
        <family val="2"/>
        <scheme val="minor"/>
      </rPr>
      <t>Evaluating sustainable development in the built environment</t>
    </r>
    <r>
      <rPr>
        <sz val="11"/>
        <color theme="1"/>
        <rFont val="Calibri"/>
        <family val="2"/>
        <scheme val="minor"/>
      </rPr>
      <t>. Oxford, UK: Blackwell Science.</t>
    </r>
  </si>
  <si>
    <t>Nyberg, G. &amp; Vickery, C. (2011). Clinic Design: Enhancing the Patient Experience through Informed Design. USA: Ambassador Press.</t>
  </si>
  <si>
    <t xml:space="preserve">Patient flow associates with serving patients in a timely and efficient manner as they relocate to different stages of care (Hall, 2006). Flow in healthcare environments is the movement of patients, information, equipment among departments, or staff group as part of the patient's care progressive movement   (Cote, 2000). Flow obstruction consequence increased waiting and through put time that has a negative impact on the quality of care (Vos, 2007).
</t>
  </si>
  <si>
    <t>Include visible indoor plants, view of outside nature, local artwork, or other pleasant stimuli for most patients.</t>
  </si>
  <si>
    <t>Provide plenty of direct or indirect natural light through windows and/or skylight, transom or clerestory window.</t>
  </si>
  <si>
    <t>Include enough spaces to accommodate kiosks or other displays for patient information access.</t>
  </si>
  <si>
    <t>Include kiosks that  provide access to essential information relevant to patient visits.</t>
  </si>
  <si>
    <t>Include physical separation (such as solid walls or foggy glass) and space between seating to reduce nearby patients' visibility of patient information forms.</t>
  </si>
  <si>
    <t>Include easy-to clean or antibacterial finish materials to reduce surface contamination so that all surfaces look clean without visible dirt and/or visible stains.</t>
  </si>
  <si>
    <t>Consider  faucets and toilets that are low-flow and use relatively less water.</t>
  </si>
  <si>
    <t>Include lighting fixtures that use high-efficiency fluorescent lamps and LEDs that use relatively less lighting energy.</t>
  </si>
  <si>
    <t>Combine ambulatory care settings with retail and worksite clinics.</t>
  </si>
  <si>
    <t>Consider parking racks for bikes so that there are no bikes parked else where (e.g. pedestrian walk paths) during peak hours.</t>
  </si>
  <si>
    <t>Include spaces that promote healthy style living (designated pathways that encourage walking, exercise room, farmers market, cooking education,  community garden, nutrient spaces, cooking demonstration kitchen, health café; spa and body awareness).</t>
  </si>
  <si>
    <t>Provide opportunities for community programs, and social activities (e.g. coffee shops, cybercafe, family room,TV room, pantry, dining opportunities, sunroom, gift shops, reflection center, solarium, multi-purpose community gathering spots).</t>
  </si>
  <si>
    <t>Design open boundaries between the facility and the neighborhood to promote community participation and trust (e.g. gardens, glass façade, etc.).</t>
  </si>
  <si>
    <t>Provide night illumination to emphasize the presence of the clinic, making it eye-catching.</t>
  </si>
  <si>
    <t>Include Ramps/curb cuts  so that wheelchair patients can move from parking to building entrances by themselves.</t>
  </si>
  <si>
    <t>Consider entrance doors (e.g. automatic) that are convenient for wheel chair patients to use.</t>
  </si>
  <si>
    <t>Include a full spectrum of natural, warm and neutral colors with cool accents.</t>
  </si>
  <si>
    <t>Incorporate language and symbols on signage that are easily understandable by patients.</t>
  </si>
  <si>
    <t>Design the building so that its appearance is non-institutional.</t>
  </si>
  <si>
    <t>Include  gardens, plazas, and landscaping that help relieve stress for patients and staff.</t>
  </si>
  <si>
    <t>Consider securing the building perimeter (e.g. locks, alarms) to prevent unauthorized entry after operation hours.</t>
  </si>
  <si>
    <t>Include video monitoring system to provide continuous coverage over all surrounding areas including parking lot.</t>
  </si>
  <si>
    <t>Consider the front of entrances so that all activities are visible to staff members inside the building.</t>
  </si>
  <si>
    <t>Consider adequate illumination at the parking and other areas surrounding the building during operation hours at night.</t>
  </si>
  <si>
    <t>Keep open land around campus for future expansion.</t>
  </si>
  <si>
    <t>Incorporate exterior glazing that provides UV protection to reduce staff and patient UV exposure.</t>
  </si>
  <si>
    <r>
      <t xml:space="preserve">The PCAC design tool builds upon a series of papers, case studies and literature reviews conducted by </t>
    </r>
    <r>
      <rPr>
        <u/>
        <sz val="11"/>
        <color theme="3"/>
        <rFont val="Calibri"/>
        <family val="2"/>
        <scheme val="minor"/>
      </rPr>
      <t>The Center for Health Design (CHD)</t>
    </r>
    <r>
      <rPr>
        <sz val="11"/>
        <color theme="1"/>
        <rFont val="Calibri"/>
        <family val="2"/>
        <scheme val="minor"/>
      </rPr>
      <t xml:space="preserve"> as well as CHD's online </t>
    </r>
    <r>
      <rPr>
        <u/>
        <sz val="11"/>
        <color theme="3"/>
        <rFont val="Calibri"/>
        <family val="2"/>
        <scheme val="minor"/>
      </rPr>
      <t>Clinic Design Post-Occupancy Evaluation tool</t>
    </r>
    <r>
      <rPr>
        <sz val="11"/>
        <color theme="1"/>
        <rFont val="Calibri"/>
        <family val="2"/>
        <scheme val="minor"/>
      </rPr>
      <t xml:space="preserve">. </t>
    </r>
  </si>
  <si>
    <t>Center for Health Design. (2015). Clinic Design: Post-Occupancy Evaluation Tool.   Retrieved 11.20.2015, from https://www.healthdesign.org/insights-solutions/clinic-design-post-occupancy-evaluation-toolkit-pdf-version</t>
  </si>
  <si>
    <r>
      <t>Côté, MJ. (2000). Understanding Patient Flow.</t>
    </r>
    <r>
      <rPr>
        <i/>
        <sz val="11"/>
        <color theme="1"/>
        <rFont val="Calibri"/>
        <family val="2"/>
        <scheme val="minor"/>
      </rPr>
      <t xml:space="preserve"> Decision Line</t>
    </r>
    <r>
      <rPr>
        <sz val="11"/>
        <color theme="1"/>
        <rFont val="Calibri"/>
        <family val="2"/>
        <scheme val="minor"/>
      </rPr>
      <t>, 31(2), 8‐10.</t>
    </r>
  </si>
  <si>
    <r>
      <t xml:space="preserve">Fagin, CM. (1992). Collaboration between nurses and physicians: no longer a choice. </t>
    </r>
    <r>
      <rPr>
        <i/>
        <sz val="11"/>
        <color theme="1"/>
        <rFont val="Calibri"/>
        <family val="2"/>
        <scheme val="minor"/>
      </rPr>
      <t>Nurs Health Care,</t>
    </r>
    <r>
      <rPr>
        <sz val="11"/>
        <color theme="1"/>
        <rFont val="Calibri"/>
        <family val="2"/>
        <scheme val="minor"/>
      </rPr>
      <t xml:space="preserve"> 13(7), 354–62.</t>
    </r>
  </si>
  <si>
    <r>
      <t xml:space="preserve">Gulliford, M., Figueroa-Munoz, J., Morgan, M., Hughes, D., Gibson, B., Beech, R., Hudson, M. (2002). What does 'access to health care' mean? J </t>
    </r>
    <r>
      <rPr>
        <i/>
        <sz val="11"/>
        <color theme="1"/>
        <rFont val="Calibri"/>
        <family val="2"/>
        <scheme val="minor"/>
      </rPr>
      <t>Health Serv Res Policy</t>
    </r>
    <r>
      <rPr>
        <sz val="11"/>
        <color theme="1"/>
        <rFont val="Calibri"/>
        <family val="2"/>
        <scheme val="minor"/>
      </rPr>
      <t>, 7, 186-188.</t>
    </r>
  </si>
  <si>
    <r>
      <t xml:space="preserve">Hall, RW. (2006). Patient Flow-The new queueing theory for healthcare. </t>
    </r>
    <r>
      <rPr>
        <i/>
        <sz val="11"/>
        <color theme="1"/>
        <rFont val="Calibri"/>
        <family val="2"/>
        <scheme val="minor"/>
      </rPr>
      <t>OR MS TODAY</t>
    </r>
    <r>
      <rPr>
        <sz val="11"/>
        <color theme="1"/>
        <rFont val="Calibri"/>
        <family val="2"/>
        <scheme val="minor"/>
      </rPr>
      <t>, 33(3), 36.</t>
    </r>
  </si>
  <si>
    <r>
      <t xml:space="preserve">Vos L, Groothuis SG, &amp; Van Merode G (2007). Evaluating hospital design from an operations management perspective. </t>
    </r>
    <r>
      <rPr>
        <i/>
        <sz val="11"/>
        <color theme="1"/>
        <rFont val="Calibri"/>
        <family val="2"/>
        <scheme val="minor"/>
      </rPr>
      <t>Health Care Manage Sci.,</t>
    </r>
    <r>
      <rPr>
        <sz val="11"/>
        <color theme="1"/>
        <rFont val="Calibri"/>
        <family val="2"/>
        <scheme val="minor"/>
      </rPr>
      <t xml:space="preserve"> 10, 357–364.</t>
    </r>
  </si>
  <si>
    <r>
      <t xml:space="preserve">Arthur, P. &amp; Passini, R. (1992). </t>
    </r>
    <r>
      <rPr>
        <i/>
        <sz val="11"/>
        <color theme="1"/>
        <rFont val="Calibri"/>
        <family val="2"/>
        <scheme val="minor"/>
      </rPr>
      <t>Wayfinding: People, signs and architecture</t>
    </r>
    <r>
      <rPr>
        <sz val="11"/>
        <color theme="1"/>
        <rFont val="Calibri"/>
        <family val="2"/>
        <scheme val="minor"/>
      </rPr>
      <t>. New York: McGraw-Hill Inc.</t>
    </r>
  </si>
  <si>
    <r>
      <t>Baggs JG. &amp; Schmitt MH. (1988). Collaboration between nurses and physicians.</t>
    </r>
    <r>
      <rPr>
        <i/>
        <sz val="11"/>
        <color theme="1"/>
        <rFont val="Calibri"/>
        <family val="2"/>
        <scheme val="minor"/>
      </rPr>
      <t xml:space="preserve"> J Nurs Scholarsh</t>
    </r>
    <r>
      <rPr>
        <sz val="11"/>
        <color theme="1"/>
        <rFont val="Calibri"/>
        <family val="2"/>
        <scheme val="minor"/>
      </rPr>
      <t>, 20, 145–149.</t>
    </r>
  </si>
  <si>
    <r>
      <t>Carpman, J. &amp; Grant, M. (1993).</t>
    </r>
    <r>
      <rPr>
        <i/>
        <sz val="11"/>
        <color theme="1"/>
        <rFont val="Calibri"/>
        <family val="2"/>
        <scheme val="minor"/>
      </rPr>
      <t xml:space="preserve"> Design that cares: Planning health facilities for patients and visitors</t>
    </r>
    <r>
      <rPr>
        <sz val="11"/>
        <color theme="1"/>
        <rFont val="Calibri"/>
        <family val="2"/>
        <scheme val="minor"/>
      </rPr>
      <t xml:space="preserve"> (2nd ed.). Chicago: American Hospital Publishing.</t>
    </r>
  </si>
  <si>
    <r>
      <t xml:space="preserve">Christensen C. &amp; Larson JR. (1993). Collaborative medical decision making. </t>
    </r>
    <r>
      <rPr>
        <i/>
        <sz val="11"/>
        <color theme="1"/>
        <rFont val="Calibri"/>
        <family val="2"/>
        <scheme val="minor"/>
      </rPr>
      <t>Med Decis Making</t>
    </r>
    <r>
      <rPr>
        <sz val="11"/>
        <color theme="1"/>
        <rFont val="Calibri"/>
        <family val="2"/>
        <scheme val="minor"/>
      </rPr>
      <t>, 13, 339–46.</t>
    </r>
  </si>
  <si>
    <r>
      <t xml:space="preserve">Goddard M. &amp; Smith P. (2001). Equity of access to health care services: theory and evidence from the UK. </t>
    </r>
    <r>
      <rPr>
        <i/>
        <sz val="11"/>
        <color theme="1"/>
        <rFont val="Calibri"/>
        <family val="2"/>
        <scheme val="minor"/>
      </rPr>
      <t>Soc Sci Med</t>
    </r>
    <r>
      <rPr>
        <sz val="11"/>
        <color theme="1"/>
        <rFont val="Calibri"/>
        <family val="2"/>
        <scheme val="minor"/>
      </rPr>
      <t>, 53, 1149-1162.</t>
    </r>
  </si>
  <si>
    <t>Capital Link. (2011). Creating a Healthcare Facility that Supports the Patient-Centered Medical Home: A Tool-Kit for Health Center Staff and Boards. Retrieved 11,11.2015, from http://www.caplink.org/resources.</t>
  </si>
  <si>
    <t>Communication. (n.d.) Segen's Medical Dictionary. (2011). Retrieved 06..18.2015 from, http://medical-dictionary.thefreedictionary.com/communication</t>
  </si>
  <si>
    <t xml:space="preserve">Crews, J. (2013). A New Clinical Model for Primary Care: A Critical Component of Healthcare Innovation Zones. Clemson University. Retrieved 03.15.2015 from, http://tigerprints.clemson.edu/all_theses?utm_source=tigerprints.clemson.edu%2Fall_theses%2F1618&amp;utm_medium=PDF&amp;utm_campaign=PDFCoverPages  </t>
  </si>
  <si>
    <r>
      <t xml:space="preserve">International Association for Healthcare Security and Safety. (2012). </t>
    </r>
    <r>
      <rPr>
        <i/>
        <sz val="11"/>
        <color theme="1"/>
        <rFont val="Calibri"/>
        <family val="2"/>
        <scheme val="minor"/>
      </rPr>
      <t>Security Design Guidelines for Healthcare Facilities</t>
    </r>
    <r>
      <rPr>
        <sz val="11"/>
        <color theme="1"/>
        <rFont val="Calibri"/>
        <family val="2"/>
        <scheme val="minor"/>
      </rPr>
      <t xml:space="preserve">.  Retrieved 08.13.2015 from, http://nationaluasi.com/dru/Resources/Misc/designguidelines2012.pdf </t>
    </r>
  </si>
  <si>
    <t>Keller, A., Joseph, A., Taylor, E., Quan, X., Unruh, C. (2011). Promising Safety-Net Clinic Design: An Overview. California Healthcare Foundation.</t>
  </si>
  <si>
    <r>
      <t>Leino-Kilpi, H., Välimäki, M., Dassen, T., Gasull, M., Lemonidou, C., Scott, A., &amp; Arndt, M. (2001). Privacy: a review of the literature.</t>
    </r>
    <r>
      <rPr>
        <i/>
        <sz val="11"/>
        <color theme="1"/>
        <rFont val="Calibri"/>
        <family val="2"/>
        <scheme val="minor"/>
      </rPr>
      <t xml:space="preserve"> International journal of nursing studies</t>
    </r>
    <r>
      <rPr>
        <sz val="11"/>
        <color theme="1"/>
        <rFont val="Calibri"/>
        <family val="2"/>
        <scheme val="minor"/>
      </rPr>
      <t>, 38(6), 663-671.</t>
    </r>
  </si>
  <si>
    <t>Stavins, C., Osan, D., &amp; Fannin, T. (2011). Mission Critical: Fixing Ambulatory Care. Healthcare Design Magazine. Retrieved 11.20.2015 from: http://www.healthcaredesignmagazine.com/article/mission-critical-fixing-ambulatory-care</t>
  </si>
  <si>
    <r>
      <t xml:space="preserve">Sykes, D. M., Tocci, G. C., &amp; Cavanaugh, W. J. (2013). Sound Isolation Performance of Constructions In D. M. Sykes, G. C. Tocci, &amp; W. J. Cavanaugh (Eds.), </t>
    </r>
    <r>
      <rPr>
        <i/>
        <sz val="11"/>
        <color theme="1"/>
        <rFont val="Calibri"/>
        <family val="2"/>
        <scheme val="minor"/>
      </rPr>
      <t>Sound &amp; Vibration 2.0: Design Guidelines for Health Care Facilities</t>
    </r>
    <r>
      <rPr>
        <sz val="11"/>
        <color theme="1"/>
        <rFont val="Calibri"/>
        <family val="2"/>
        <scheme val="minor"/>
      </rPr>
      <t xml:space="preserve"> (pp. 54-64). New York: Springer.</t>
    </r>
  </si>
  <si>
    <t>The American Academy of Family Physicians. (2013). Comprehensive Care, Definition of. Retrieved 09.13.2015 from, http://www.aafp.org/about/policies/all/care-definition.html</t>
  </si>
  <si>
    <t>Wingler, D., Saaty-Tafoya, A., Malkin, J., &amp; Mar, B. (2012). From Dirt to Design: A Community Health Organization’s Quest to Redefine the Clinic Environment. Presentation slides retrieved from www.conference-presentations.com/node</t>
  </si>
  <si>
    <r>
      <t xml:space="preserve">● Baggs JG, Schmitt MH. (1988). Collaboration between nurses and physicians. </t>
    </r>
    <r>
      <rPr>
        <i/>
        <sz val="11"/>
        <color theme="1"/>
        <rFont val="Calibri"/>
        <family val="2"/>
        <scheme val="minor"/>
      </rPr>
      <t>J Nurs Scholars</t>
    </r>
    <r>
      <rPr>
        <sz val="11"/>
        <color theme="1"/>
        <rFont val="Calibri"/>
        <family val="2"/>
        <scheme val="minor"/>
      </rPr>
      <t xml:space="preserve">h, </t>
    </r>
    <r>
      <rPr>
        <i/>
        <sz val="11"/>
        <color theme="1"/>
        <rFont val="Calibri"/>
        <family val="2"/>
        <scheme val="minor"/>
      </rPr>
      <t>20,</t>
    </r>
    <r>
      <rPr>
        <sz val="11"/>
        <color theme="1"/>
        <rFont val="Calibri"/>
        <family val="2"/>
        <scheme val="minor"/>
      </rPr>
      <t xml:space="preserve"> 145–149.
● Christensen C, Larson JR. (1993). Collaborative medical decision making.</t>
    </r>
    <r>
      <rPr>
        <i/>
        <sz val="11"/>
        <color theme="1"/>
        <rFont val="Calibri"/>
        <family val="2"/>
        <scheme val="minor"/>
      </rPr>
      <t xml:space="preserve"> Med Decis Making</t>
    </r>
    <r>
      <rPr>
        <sz val="11"/>
        <color theme="1"/>
        <rFont val="Calibri"/>
        <family val="2"/>
        <scheme val="minor"/>
      </rPr>
      <t xml:space="preserve">, </t>
    </r>
    <r>
      <rPr>
        <i/>
        <sz val="11"/>
        <color theme="1"/>
        <rFont val="Calibri"/>
        <family val="2"/>
        <scheme val="minor"/>
      </rPr>
      <t>13</t>
    </r>
    <r>
      <rPr>
        <sz val="11"/>
        <color theme="1"/>
        <rFont val="Calibri"/>
        <family val="2"/>
        <scheme val="minor"/>
      </rPr>
      <t xml:space="preserve">, 339–46.
● Fagin CM. (1992). Collaboration between nurses and physicians: no longer a choice. </t>
    </r>
    <r>
      <rPr>
        <i/>
        <sz val="11"/>
        <color theme="1"/>
        <rFont val="Calibri"/>
        <family val="2"/>
        <scheme val="minor"/>
      </rPr>
      <t>Nurs Health Care,</t>
    </r>
    <r>
      <rPr>
        <sz val="11"/>
        <color theme="1"/>
        <rFont val="Calibri"/>
        <family val="2"/>
        <scheme val="minor"/>
      </rPr>
      <t xml:space="preserve"> </t>
    </r>
    <r>
      <rPr>
        <i/>
        <sz val="11"/>
        <color theme="1"/>
        <rFont val="Calibri"/>
        <family val="2"/>
        <scheme val="minor"/>
      </rPr>
      <t>13</t>
    </r>
    <r>
      <rPr>
        <sz val="11"/>
        <color theme="1"/>
        <rFont val="Calibri"/>
        <family val="2"/>
        <scheme val="minor"/>
      </rPr>
      <t xml:space="preserve">(7), 354–62.
</t>
    </r>
  </si>
  <si>
    <r>
      <t xml:space="preserve">● Arthur, P. and Passini, R. (1992). </t>
    </r>
    <r>
      <rPr>
        <i/>
        <sz val="11"/>
        <color theme="1"/>
        <rFont val="Calibri"/>
        <family val="2"/>
        <scheme val="minor"/>
      </rPr>
      <t>Wayfinding: People, signs and architecture</t>
    </r>
    <r>
      <rPr>
        <sz val="11"/>
        <color theme="1"/>
        <rFont val="Calibri"/>
        <family val="2"/>
        <scheme val="minor"/>
      </rPr>
      <t xml:space="preserve">. New York: McGraw-Hill Inc.
● Carpman, J. and Grant, M. (1993). </t>
    </r>
    <r>
      <rPr>
        <i/>
        <sz val="11"/>
        <color theme="1"/>
        <rFont val="Calibri"/>
        <family val="2"/>
        <scheme val="minor"/>
      </rPr>
      <t xml:space="preserve">Design that cares: Planning health facilities for patients and visitors </t>
    </r>
    <r>
      <rPr>
        <sz val="11"/>
        <color theme="1"/>
        <rFont val="Calibri"/>
        <family val="2"/>
        <scheme val="minor"/>
      </rPr>
      <t xml:space="preserve">(2nd ed.). Chicago: American Hospital Publishing.
</t>
    </r>
  </si>
  <si>
    <r>
      <t xml:space="preserve">● Andersen, RM. (1995). Revisiting the behavioral model and access to medical care: does It matter? </t>
    </r>
    <r>
      <rPr>
        <i/>
        <sz val="11"/>
        <color theme="1"/>
        <rFont val="Calibri"/>
        <family val="2"/>
        <scheme val="minor"/>
      </rPr>
      <t>J Health So Beha</t>
    </r>
    <r>
      <rPr>
        <sz val="11"/>
        <color theme="1"/>
        <rFont val="Calibri"/>
        <family val="2"/>
        <scheme val="minor"/>
      </rPr>
      <t>, 36, 1-10.
● Daniels, N. (1982). Equity of Access to health care: some conceptual and ethical issues.</t>
    </r>
    <r>
      <rPr>
        <i/>
        <sz val="11"/>
        <color theme="1"/>
        <rFont val="Calibri"/>
        <family val="2"/>
        <scheme val="minor"/>
      </rPr>
      <t xml:space="preserve"> Milbank Mem Fund, 60</t>
    </r>
    <r>
      <rPr>
        <sz val="11"/>
        <color theme="1"/>
        <rFont val="Calibri"/>
        <family val="2"/>
        <scheme val="minor"/>
      </rPr>
      <t xml:space="preserve">, 51-81.
● Goddard M, Smith P (2001). Equity of access to health care services: theory and evidence from the UK. </t>
    </r>
    <r>
      <rPr>
        <i/>
        <sz val="11"/>
        <color theme="1"/>
        <rFont val="Calibri"/>
        <family val="2"/>
        <scheme val="minor"/>
      </rPr>
      <t>Soc Sci Med, 53</t>
    </r>
    <r>
      <rPr>
        <sz val="11"/>
        <color theme="1"/>
        <rFont val="Calibri"/>
        <family val="2"/>
        <scheme val="minor"/>
      </rPr>
      <t xml:space="preserve">, 1149-1162.
● Gulliford, M, Figueroa-Munoz, J, Morgan, M, Hughes, D, Gibson, B, Beech, R, Hudson, M (2002). What does 'access to health care' mean? </t>
    </r>
    <r>
      <rPr>
        <i/>
        <sz val="11"/>
        <color theme="1"/>
        <rFont val="Calibri"/>
        <family val="2"/>
        <scheme val="minor"/>
      </rPr>
      <t>J Health Serv Res Policy</t>
    </r>
    <r>
      <rPr>
        <sz val="11"/>
        <color theme="1"/>
        <rFont val="Calibri"/>
        <family val="2"/>
        <scheme val="minor"/>
      </rPr>
      <t xml:space="preserve">, </t>
    </r>
    <r>
      <rPr>
        <i/>
        <sz val="11"/>
        <color theme="1"/>
        <rFont val="Calibri"/>
        <family val="2"/>
        <scheme val="minor"/>
      </rPr>
      <t>7,</t>
    </r>
    <r>
      <rPr>
        <sz val="11"/>
        <color theme="1"/>
        <rFont val="Calibri"/>
        <family val="2"/>
        <scheme val="minor"/>
      </rPr>
      <t xml:space="preserve"> 186-188.
● Penchansky, R., Thomas, WJ. (1981). The concept of access: definition and relationship to consumer satisfaction. </t>
    </r>
    <r>
      <rPr>
        <i/>
        <sz val="11"/>
        <color theme="1"/>
        <rFont val="Calibri"/>
        <family val="2"/>
        <scheme val="minor"/>
      </rPr>
      <t>Med Care, 19</t>
    </r>
    <r>
      <rPr>
        <sz val="11"/>
        <color theme="1"/>
        <rFont val="Calibri"/>
        <family val="2"/>
        <scheme val="minor"/>
      </rPr>
      <t xml:space="preserve">, 127-140.
● Whitehead M. (1992). The concepts and principles of equity and health. </t>
    </r>
    <r>
      <rPr>
        <i/>
        <sz val="11"/>
        <color theme="1"/>
        <rFont val="Calibri"/>
        <family val="2"/>
        <scheme val="minor"/>
      </rPr>
      <t>Int J Health Serv 1992</t>
    </r>
    <r>
      <rPr>
        <sz val="11"/>
        <color theme="1"/>
        <rFont val="Calibri"/>
        <family val="2"/>
        <scheme val="minor"/>
      </rPr>
      <t xml:space="preserve">, </t>
    </r>
    <r>
      <rPr>
        <i/>
        <sz val="11"/>
        <color theme="1"/>
        <rFont val="Calibri"/>
        <family val="2"/>
        <scheme val="minor"/>
      </rPr>
      <t>22,</t>
    </r>
    <r>
      <rPr>
        <sz val="11"/>
        <color theme="1"/>
        <rFont val="Calibri"/>
        <family val="2"/>
        <scheme val="minor"/>
      </rPr>
      <t xml:space="preserve"> 429-445.
</t>
    </r>
  </si>
  <si>
    <r>
      <t xml:space="preserve">● Duffy, F. D., Gordon, G. H., Whelan, G., Cole-Kelly, K., &amp; Frankel, R. (2004). Assessing competence in communication and interpersonal skills: The Kalamazoo II report. </t>
    </r>
    <r>
      <rPr>
        <i/>
        <sz val="11"/>
        <color theme="1"/>
        <rFont val="Calibri"/>
        <family val="2"/>
        <scheme val="minor"/>
      </rPr>
      <t>Academic Medicine, 79</t>
    </r>
    <r>
      <rPr>
        <sz val="11"/>
        <color theme="1"/>
        <rFont val="Calibri"/>
        <family val="2"/>
        <scheme val="minor"/>
      </rPr>
      <t xml:space="preserve">, 495-507.
● Heisler, M., Bouknight, R. R., Hayward, R. A., Smith, D. M., &amp; Kerr, E. A. (2002). The relative importance of physician communication, participatory decision-making, and patient understanding in diabetes self-management. </t>
    </r>
    <r>
      <rPr>
        <i/>
        <sz val="11"/>
        <color theme="1"/>
        <rFont val="Calibri"/>
        <family val="2"/>
        <scheme val="minor"/>
      </rPr>
      <t>Journal of General Internal Medicine, 17</t>
    </r>
    <r>
      <rPr>
        <sz val="11"/>
        <color theme="1"/>
        <rFont val="Calibri"/>
        <family val="2"/>
        <scheme val="minor"/>
      </rPr>
      <t>, 243-252.
● Johnson, M. (1999). Communication in healthcare: A review of some key issues.</t>
    </r>
    <r>
      <rPr>
        <i/>
        <sz val="11"/>
        <color theme="1"/>
        <rFont val="Calibri"/>
        <family val="2"/>
        <scheme val="minor"/>
      </rPr>
      <t xml:space="preserve"> Nursing Times Research, 4</t>
    </r>
    <r>
      <rPr>
        <sz val="11"/>
        <color theme="1"/>
        <rFont val="Calibri"/>
        <family val="2"/>
        <scheme val="minor"/>
      </rPr>
      <t xml:space="preserve">(1), 18-30.
● Communication. (n.d.) </t>
    </r>
    <r>
      <rPr>
        <i/>
        <sz val="11"/>
        <color theme="1"/>
        <rFont val="Calibri"/>
        <family val="2"/>
        <scheme val="minor"/>
      </rPr>
      <t>Segen's Medical Dictionary</t>
    </r>
    <r>
      <rPr>
        <sz val="11"/>
        <color theme="1"/>
        <rFont val="Calibri"/>
        <family val="2"/>
        <scheme val="minor"/>
      </rPr>
      <t xml:space="preserve">. (2011). Retrieved June 18 2015 from http://medical-dictionary.thefreedictionary.com/communication </t>
    </r>
  </si>
  <si>
    <t xml:space="preserve">● American Cancer Society. (2014). What is comprehensive health care?   Retrieved 06.18.2015, from http://www.cancer.org/treatment/childrenandcancer/whenyourchildhascancer/childrendiagnosedwithcancerunderstandingthehealthcaresystem/children-diagnosed-with-cancer--understanding-the-health-care-system-comprehensive-care
● Center for Medicare &amp; Medicaid Services. (2015). Comprehensive Primary Care Initiative. Retrieved 06.18.2015, from http://innovation.cms.gov/initiatives/comprehensive-primary-care-initiative/
● The American Academy of Family Physicians. (2013). Comprehensive Care, Definition of. From, http://www.aafp.org/about/policies/all/care-definition.html
</t>
  </si>
  <si>
    <r>
      <t xml:space="preserve">● International Association for Healthcare Security and Safety. (2012). </t>
    </r>
    <r>
      <rPr>
        <i/>
        <sz val="11"/>
        <color theme="1"/>
        <rFont val="Calibri"/>
        <family val="2"/>
        <scheme val="minor"/>
      </rPr>
      <t xml:space="preserve">Security Design Guidelines for Healthcare Facilities </t>
    </r>
    <r>
      <rPr>
        <sz val="11"/>
        <color theme="1"/>
        <rFont val="Calibri"/>
        <family val="2"/>
        <scheme val="minor"/>
      </rPr>
      <t xml:space="preserve">  Retrieved from http://nationaluasi.com/dru/Resources/Misc/designguidelines2012.pdf </t>
    </r>
  </si>
  <si>
    <r>
      <t xml:space="preserve">● Bate, P., &amp; Robert, G. (2006). Experience-based design: from redesigning the system around the patient to co-designing services with the patient. </t>
    </r>
    <r>
      <rPr>
        <i/>
        <sz val="11"/>
        <color theme="1"/>
        <rFont val="Calibri"/>
        <family val="2"/>
        <scheme val="minor"/>
      </rPr>
      <t>Quality and Safety in Health Care, 15(</t>
    </r>
    <r>
      <rPr>
        <sz val="11"/>
        <color theme="1"/>
        <rFont val="Calibri"/>
        <family val="2"/>
        <scheme val="minor"/>
      </rPr>
      <t xml:space="preserve">5), 307-310.
● Pine JB, Gilmore JH. (1999). </t>
    </r>
    <r>
      <rPr>
        <i/>
        <sz val="11"/>
        <color theme="1"/>
        <rFont val="Calibri"/>
        <family val="2"/>
        <scheme val="minor"/>
      </rPr>
      <t>The Experience Economy: Work is Theatre &amp; Every Business a Stage</t>
    </r>
    <r>
      <rPr>
        <sz val="11"/>
        <color theme="1"/>
        <rFont val="Calibri"/>
        <family val="2"/>
        <scheme val="minor"/>
      </rPr>
      <t xml:space="preserve">. Boston: Harvard Business School Press.
</t>
    </r>
  </si>
  <si>
    <r>
      <t xml:space="preserve">● Larson EB. (2002). Measuring, monitoring, and reducing medical harm from a systems perspective: a medical director's personal reflections. </t>
    </r>
    <r>
      <rPr>
        <i/>
        <sz val="11"/>
        <color theme="1"/>
        <rFont val="Calibri"/>
        <family val="2"/>
        <scheme val="minor"/>
      </rPr>
      <t>Acad Med, 77</t>
    </r>
    <r>
      <rPr>
        <sz val="11"/>
        <color theme="1"/>
        <rFont val="Calibri"/>
        <family val="2"/>
        <scheme val="minor"/>
      </rPr>
      <t xml:space="preserve">, 993-1000.
● Ralston, J. D., &amp; Larson, E. (2005). Crossing to safety: transforming healthcare organizations for patient safety. </t>
    </r>
    <r>
      <rPr>
        <i/>
        <sz val="11"/>
        <color theme="1"/>
        <rFont val="Calibri"/>
        <family val="2"/>
        <scheme val="minor"/>
      </rPr>
      <t>Journal of postgraduate medicine</t>
    </r>
    <r>
      <rPr>
        <sz val="11"/>
        <color theme="1"/>
        <rFont val="Calibri"/>
        <family val="2"/>
        <scheme val="minor"/>
      </rPr>
      <t xml:space="preserve">, 51(1), 61. 
● Reason J. (2000). Human error: models and management. </t>
    </r>
    <r>
      <rPr>
        <i/>
        <sz val="11"/>
        <color theme="1"/>
        <rFont val="Calibri"/>
        <family val="2"/>
        <scheme val="minor"/>
      </rPr>
      <t>BMJ, 320</t>
    </r>
    <r>
      <rPr>
        <sz val="11"/>
        <color theme="1"/>
        <rFont val="Calibri"/>
        <family val="2"/>
        <scheme val="minor"/>
      </rPr>
      <t xml:space="preserve">, 768-70.            </t>
    </r>
  </si>
  <si>
    <r>
      <t xml:space="preserve">● Côté, Murray J. (2000). Understanding Patient Flow. </t>
    </r>
    <r>
      <rPr>
        <i/>
        <sz val="11"/>
        <color theme="1"/>
        <rFont val="Calibri"/>
        <family val="2"/>
        <scheme val="minor"/>
      </rPr>
      <t>Decision Line,</t>
    </r>
    <r>
      <rPr>
        <sz val="11"/>
        <color theme="1"/>
        <rFont val="Calibri"/>
        <family val="2"/>
        <scheme val="minor"/>
      </rPr>
      <t xml:space="preserve"> </t>
    </r>
    <r>
      <rPr>
        <i/>
        <sz val="11"/>
        <color theme="1"/>
        <rFont val="Calibri"/>
        <family val="2"/>
        <scheme val="minor"/>
      </rPr>
      <t>31</t>
    </r>
    <r>
      <rPr>
        <sz val="11"/>
        <color theme="1"/>
        <rFont val="Calibri"/>
        <family val="2"/>
        <scheme val="minor"/>
      </rPr>
      <t xml:space="preserve">(2), 8‐10.
● Hall, R. W. (2006). Patient Flow-The new queueing theory for healthcare. </t>
    </r>
    <r>
      <rPr>
        <i/>
        <sz val="11"/>
        <color theme="1"/>
        <rFont val="Calibri"/>
        <family val="2"/>
        <scheme val="minor"/>
      </rPr>
      <t>OR MS TODAY, 33</t>
    </r>
    <r>
      <rPr>
        <sz val="11"/>
        <color theme="1"/>
        <rFont val="Calibri"/>
        <family val="2"/>
        <scheme val="minor"/>
      </rPr>
      <t xml:space="preserve">(3), 36.
● Vos L, Groothuis SG, Van Merode G (2007). Evaluating hospital design from an operations management perspective. </t>
    </r>
    <r>
      <rPr>
        <i/>
        <sz val="11"/>
        <color theme="1"/>
        <rFont val="Calibri"/>
        <family val="2"/>
        <scheme val="minor"/>
      </rPr>
      <t>Health Care Manage Sci, 10</t>
    </r>
    <r>
      <rPr>
        <sz val="11"/>
        <color theme="1"/>
        <rFont val="Calibri"/>
        <family val="2"/>
        <scheme val="minor"/>
      </rPr>
      <t xml:space="preserve">, 357–364.
</t>
    </r>
  </si>
  <si>
    <r>
      <t xml:space="preserve">● Shekelle, P., Morton, S. C., &amp; Keeler, E. B. (2006). Costs and benefits of health information technology. </t>
    </r>
    <r>
      <rPr>
        <i/>
        <sz val="11"/>
        <color theme="1"/>
        <rFont val="Calibri"/>
        <family val="2"/>
        <scheme val="minor"/>
      </rPr>
      <t>Evidence Reports/Technology Assessments, No. 132</t>
    </r>
    <r>
      <rPr>
        <sz val="11"/>
        <color theme="1"/>
        <rFont val="Calibri"/>
        <family val="2"/>
        <scheme val="minor"/>
      </rPr>
      <t xml:space="preserve">.
● Oxford University Press. IT, A Dictionary of Physics (6 ed.). New York: Oxford University Press.
● HealthIT.gov. (2013). Basics of Health IT. Retrieved 06.19.2015, from http://healthit.gov/patients-families/basics-health-it
</t>
    </r>
  </si>
  <si>
    <r>
      <t xml:space="preserve">● Brandon, P. S., &amp; Lombardi, P. (2005). </t>
    </r>
    <r>
      <rPr>
        <i/>
        <sz val="11"/>
        <color theme="1"/>
        <rFont val="Calibri"/>
        <family val="2"/>
        <scheme val="minor"/>
      </rPr>
      <t>Evaluating sustainable development in the built environment</t>
    </r>
    <r>
      <rPr>
        <sz val="11"/>
        <color theme="1"/>
        <rFont val="Calibri"/>
        <family val="2"/>
        <scheme val="minor"/>
      </rPr>
      <t>. Oxford, UK: Blackwell Science. 
● Guy, S., &amp; Farmer, G. (2001). Reinterpreting sustainable architecture: the place of technology. Journal of Architectural Education, 54(3), 140-148.</t>
    </r>
  </si>
  <si>
    <r>
      <t xml:space="preserve">● Monahan, T. (2002). Flexible space &amp; built pedagogy: Emerging IT embodiments. </t>
    </r>
    <r>
      <rPr>
        <i/>
        <sz val="11"/>
        <color theme="1"/>
        <rFont val="Calibri"/>
        <family val="2"/>
        <scheme val="minor"/>
      </rPr>
      <t>Inventio, 4</t>
    </r>
    <r>
      <rPr>
        <sz val="11"/>
        <color theme="1"/>
        <rFont val="Calibri"/>
        <family val="2"/>
        <scheme val="minor"/>
      </rPr>
      <t>(1), 1-19. 
● Moore, Gary T., and Jeffery A. Lackney. 1994. Educational Facilities for the Twenty-First Planning. Milwaukee: University of Wisconsin-Milwaukee.</t>
    </r>
  </si>
  <si>
    <t>Include educational demonstrations spaces for family members in discussion areas adjacent to exam rooms. Include TV, computer monitor, wall-mounted swivel.</t>
  </si>
  <si>
    <t>Additional case studies and literature reviews were conducted to updated and expand from the POE to the design tool. The tool was also pilot-tested with design teams and experts.</t>
  </si>
  <si>
    <t>This work is licensed under the Creative Commons Attribution 4.0 International License. To view a copy of this license, visit http://creativecommons.org/licenses/by/4.0/.</t>
  </si>
  <si>
    <r>
      <t>● Erickson, J., &amp; Millar, S. (2005). Caring for patients while respecting their privacy: renewing our commitment</t>
    </r>
    <r>
      <rPr>
        <i/>
        <sz val="11"/>
        <color theme="1"/>
        <rFont val="Calibri"/>
        <family val="2"/>
        <scheme val="minor"/>
      </rPr>
      <t>. Online journal of issues in nursing</t>
    </r>
    <r>
      <rPr>
        <sz val="11"/>
        <color theme="1"/>
        <rFont val="Calibri"/>
        <family val="2"/>
        <scheme val="minor"/>
      </rPr>
      <t xml:space="preserve">, 10(2).
● Freihoefer, K., Nyberg, G., &amp; Vickery, C. (2013). Clinic exam room design: Present and future. HERD: Health Environments Research &amp; Design Journal, 6(3), 138-156.
● Leino-Kilpi, H., Välimäki, M., Dassen, T., Gasull, M., Lemonidou, C., Scott, A., &amp; Arndt, M. (2001). Privacy: a review of the literature. International journal of nursing studies, 38(6), 663-671.
● Parrott, R., Burgoon, J. K., Burgoon, M., &amp; LePoire, B. A. (1989). Privacy between physicians and patients: more than a matter of confidentiality. Social science &amp; medicine, 29(12), 1381-1385.
</t>
    </r>
    <r>
      <rPr>
        <sz val="11"/>
        <color theme="1"/>
        <rFont val="Calibri"/>
        <family val="2"/>
      </rPr>
      <t xml:space="preserve">● </t>
    </r>
    <r>
      <rPr>
        <sz val="11"/>
        <color theme="1"/>
        <rFont val="Calibri"/>
        <family val="2"/>
        <scheme val="minor"/>
      </rPr>
      <t xml:space="preserve">Sykes, D. M., Tocci, G. C., &amp; Cavanaugh, W. J. (2013). Sound Isolation Performance of Constructions. Sound &amp; Vibration 2.0 (pp. 54-64): Springer.
</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</si>
</sst>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b/>
      <sz val="7"/>
      <color theme="1"/>
      <name val="Times New Roman"/>
      <family val="1"/>
    </font>
    <font>
      <u/>
      <sz val="11"/>
      <color theme="10"/>
      <name val="Calibri"/>
      <family val="2"/>
      <scheme val="minor"/>
    </font>
    <font>
      <u/>
      <sz val="11"/>
      <color theme="11"/>
      <name val="Calibri"/>
      <family val="2"/>
      <scheme val="minor"/>
    </font>
    <font>
      <sz val="11"/>
      <color rgb="FFFF0000"/>
      <name val="Calibri"/>
      <family val="2"/>
      <scheme val="minor"/>
    </font>
    <font>
      <sz val="14"/>
      <color rgb="FF9C6500"/>
      <name val="Calibri"/>
      <family val="2"/>
      <scheme val="minor"/>
    </font>
    <font>
      <sz val="16"/>
      <color theme="1"/>
      <name val="Calibri"/>
      <family val="2"/>
      <scheme val="minor"/>
    </font>
    <font>
      <sz val="14"/>
      <color theme="1"/>
      <name val="Calibri"/>
      <family val="2"/>
      <scheme val="minor"/>
    </font>
    <font>
      <b/>
      <sz val="11"/>
      <color theme="1"/>
      <name val="Calibri"/>
      <family val="2"/>
      <scheme val="minor"/>
    </font>
    <font>
      <sz val="11"/>
      <color rgb="FF000000"/>
      <name val="Calibri"/>
      <family val="2"/>
      <scheme val="minor"/>
    </font>
    <font>
      <b/>
      <sz val="14"/>
      <color rgb="FF9C6500"/>
      <name val="Calibri"/>
      <family val="2"/>
      <scheme val="minor"/>
    </font>
    <font>
      <sz val="14"/>
      <color rgb="FF9C6500"/>
      <name val="Calibri"/>
      <family val="2"/>
      <scheme val="minor"/>
    </font>
    <font>
      <b/>
      <sz val="18"/>
      <color rgb="FF9C6500"/>
      <name val="Calibri"/>
      <family val="2"/>
      <scheme val="minor"/>
    </font>
    <font>
      <u/>
      <sz val="11"/>
      <color theme="3"/>
      <name val="Calibri"/>
      <family val="2"/>
      <scheme val="minor"/>
    </font>
    <font>
      <sz val="11"/>
      <color theme="1"/>
      <name val="Calibri"/>
      <family val="2"/>
      <scheme val="minor"/>
    </font>
    <font>
      <u/>
      <sz val="11"/>
      <color rgb="FF0066FF"/>
      <name val="Calibri"/>
      <family val="2"/>
      <scheme val="minor"/>
    </font>
    <font>
      <b/>
      <sz val="11"/>
      <color rgb="FF9C6500"/>
      <name val="Calibri"/>
      <family val="2"/>
      <scheme val="minor"/>
    </font>
    <font>
      <i/>
      <sz val="11"/>
      <color theme="1"/>
      <name val="Calibri"/>
      <family val="2"/>
      <scheme val="minor"/>
    </font>
    <font>
      <sz val="11"/>
      <color theme="0"/>
      <name val="Calibri"/>
      <family val="2"/>
      <scheme val="minor"/>
    </font>
    <font>
      <sz val="11"/>
      <color theme="1"/>
      <name val="Calibri"/>
      <family val="2"/>
    </font>
    <font>
      <sz val="8"/>
      <name val="Calibri"/>
      <family val="2"/>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s>
  <borders count="4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auto="1"/>
      </left>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auto="1"/>
      </top>
      <bottom/>
      <diagonal/>
    </border>
    <border>
      <left style="medium">
        <color auto="1"/>
      </left>
      <right style="thin">
        <color auto="1"/>
      </right>
      <top style="medium">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style="medium">
        <color auto="1"/>
      </left>
      <right/>
      <top/>
      <bottom style="thin">
        <color auto="1"/>
      </bottom>
      <diagonal/>
    </border>
    <border>
      <left style="thin">
        <color auto="1"/>
      </left>
      <right style="thin">
        <color auto="1"/>
      </right>
      <top style="medium">
        <color auto="1"/>
      </top>
      <bottom style="medium">
        <color auto="1"/>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39">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Fill="1"/>
    <xf numFmtId="0" fontId="0" fillId="0" borderId="8" xfId="0" applyBorder="1" applyAlignment="1">
      <alignment horizontal="left" vertical="center" wrapText="1"/>
    </xf>
    <xf numFmtId="0" fontId="0" fillId="0" borderId="8" xfId="0" applyFill="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11" xfId="0" applyFill="1"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0" fillId="0" borderId="4" xfId="0" applyBorder="1" applyAlignment="1">
      <alignment horizontal="center" vertical="center" wrapText="1"/>
    </xf>
    <xf numFmtId="0" fontId="3" fillId="0" borderId="6" xfId="0" applyFont="1" applyBorder="1" applyAlignment="1">
      <alignment horizontal="center" vertical="center" wrapText="1"/>
    </xf>
    <xf numFmtId="0" fontId="0" fillId="0" borderId="6" xfId="0"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Fill="1" applyBorder="1" applyAlignment="1">
      <alignment horizontal="center" vertical="center" wrapText="1"/>
    </xf>
    <xf numFmtId="0" fontId="0" fillId="0" borderId="6" xfId="0"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3" xfId="0" applyBorder="1" applyAlignment="1">
      <alignment vertical="center"/>
    </xf>
    <xf numFmtId="0" fontId="0" fillId="0" borderId="13" xfId="0" applyBorder="1" applyAlignment="1">
      <alignment horizontal="center" vertical="center" wrapText="1"/>
    </xf>
    <xf numFmtId="0" fontId="9" fillId="0" borderId="0" xfId="0" applyFont="1"/>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0" fillId="0" borderId="15" xfId="0" applyBorder="1" applyAlignment="1">
      <alignment horizontal="left" vertical="center" wrapText="1"/>
    </xf>
    <xf numFmtId="0" fontId="3" fillId="0" borderId="0"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Border="1" applyAlignment="1">
      <alignment vertical="top"/>
    </xf>
    <xf numFmtId="0" fontId="0" fillId="0" borderId="5" xfId="0" applyBorder="1" applyAlignment="1">
      <alignment horizontal="center" vertical="center"/>
    </xf>
    <xf numFmtId="0" fontId="0" fillId="0" borderId="28" xfId="0" applyBorder="1" applyAlignment="1">
      <alignment vertical="center"/>
    </xf>
    <xf numFmtId="0" fontId="0" fillId="0" borderId="27" xfId="0" applyBorder="1" applyAlignment="1">
      <alignment vertical="center" wrapText="1"/>
    </xf>
    <xf numFmtId="0" fontId="10" fillId="0" borderId="0" xfId="0" applyFont="1"/>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0" fillId="0" borderId="11" xfId="0" applyBorder="1" applyAlignment="1">
      <alignment horizontal="center" vertical="center" wrapText="1"/>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0" fillId="0" borderId="0" xfId="0" applyFont="1" applyAlignment="1">
      <alignment wrapText="1"/>
    </xf>
    <xf numFmtId="0" fontId="8" fillId="3" borderId="4" xfId="2" applyFont="1" applyBorder="1" applyAlignment="1">
      <alignment horizontal="center" vertical="center" wrapText="1"/>
    </xf>
    <xf numFmtId="0" fontId="8" fillId="3" borderId="4" xfId="2" applyFont="1" applyBorder="1" applyAlignment="1">
      <alignment horizontal="center" vertical="center"/>
    </xf>
    <xf numFmtId="0" fontId="0" fillId="0" borderId="9" xfId="0" applyBorder="1" applyAlignment="1">
      <alignment horizontal="left" vertical="top" wrapText="1"/>
    </xf>
    <xf numFmtId="0" fontId="8" fillId="3" borderId="0" xfId="2" applyFont="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vertical="center" wrapText="1"/>
    </xf>
    <xf numFmtId="0" fontId="0" fillId="0" borderId="10" xfId="0" applyBorder="1"/>
    <xf numFmtId="0" fontId="0" fillId="0" borderId="0" xfId="0" applyBorder="1" applyAlignment="1">
      <alignment horizontal="center" vertical="center" wrapText="1"/>
    </xf>
    <xf numFmtId="0" fontId="0" fillId="0" borderId="25" xfId="0" applyBorder="1" applyAlignment="1">
      <alignment vertical="center"/>
    </xf>
    <xf numFmtId="0" fontId="3" fillId="5" borderId="4"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0" fillId="0" borderId="0" xfId="0" applyBorder="1"/>
    <xf numFmtId="0" fontId="0" fillId="0" borderId="37" xfId="0" applyBorder="1" applyAlignment="1">
      <alignment vertical="center" wrapText="1"/>
    </xf>
    <xf numFmtId="0" fontId="3" fillId="0" borderId="36" xfId="0" applyFont="1" applyBorder="1" applyAlignment="1">
      <alignment horizontal="center" vertical="center" wrapText="1"/>
    </xf>
    <xf numFmtId="0" fontId="0" fillId="0" borderId="17" xfId="0" applyBorder="1" applyAlignment="1">
      <alignment horizontal="center" vertical="center" wrapText="1"/>
    </xf>
    <xf numFmtId="0" fontId="3" fillId="0" borderId="32" xfId="0" applyFont="1" applyBorder="1" applyAlignment="1">
      <alignment horizontal="center" vertical="center" wrapText="1"/>
    </xf>
    <xf numFmtId="0" fontId="0" fillId="0" borderId="38" xfId="0" applyBorder="1" applyAlignment="1">
      <alignment vertical="center" wrapText="1"/>
    </xf>
    <xf numFmtId="0" fontId="0" fillId="0" borderId="37" xfId="0" applyBorder="1" applyAlignment="1">
      <alignment vertical="center"/>
    </xf>
    <xf numFmtId="0" fontId="0" fillId="0" borderId="35" xfId="0" applyBorder="1" applyAlignment="1">
      <alignment vertical="center" wrapText="1"/>
    </xf>
    <xf numFmtId="0" fontId="0" fillId="0" borderId="28" xfId="0" applyBorder="1" applyAlignment="1">
      <alignment vertical="top"/>
    </xf>
    <xf numFmtId="0" fontId="3" fillId="0" borderId="39" xfId="0" applyFont="1" applyBorder="1" applyAlignment="1">
      <alignment horizontal="center" vertical="center" wrapText="1"/>
    </xf>
    <xf numFmtId="0" fontId="0" fillId="0" borderId="39" xfId="0" applyBorder="1" applyAlignment="1">
      <alignment horizontal="center"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28" xfId="0" applyBorder="1" applyAlignment="1">
      <alignment horizontal="left" vertical="center" wrapText="1"/>
    </xf>
    <xf numFmtId="0" fontId="8" fillId="3" borderId="0" xfId="2" applyFont="1" applyBorder="1" applyAlignment="1">
      <alignment horizontal="center" vertical="center" wrapText="1"/>
    </xf>
    <xf numFmtId="0" fontId="3" fillId="0" borderId="3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xf>
    <xf numFmtId="0" fontId="0" fillId="0" borderId="2" xfId="0"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0" fillId="0" borderId="23" xfId="0" applyBorder="1" applyAlignment="1">
      <alignment horizontal="left" vertical="center" wrapText="1"/>
    </xf>
    <xf numFmtId="0" fontId="0" fillId="0" borderId="35" xfId="0" applyBorder="1" applyAlignment="1">
      <alignment horizontal="left" vertical="center" wrapText="1"/>
    </xf>
    <xf numFmtId="0" fontId="0" fillId="0" borderId="31" xfId="0" applyBorder="1" applyAlignment="1">
      <alignment horizontal="left" vertical="center" wrapText="1"/>
    </xf>
    <xf numFmtId="0" fontId="0" fillId="0" borderId="23" xfId="0" applyBorder="1" applyAlignment="1">
      <alignment horizontal="left" vertical="center"/>
    </xf>
    <xf numFmtId="0" fontId="0" fillId="0" borderId="30" xfId="0" applyBorder="1" applyAlignment="1">
      <alignment horizontal="left" vertical="center" wrapText="1"/>
    </xf>
    <xf numFmtId="0" fontId="0" fillId="0" borderId="37" xfId="0" applyBorder="1" applyAlignment="1">
      <alignment horizontal="left" vertical="center"/>
    </xf>
    <xf numFmtId="0" fontId="0" fillId="0" borderId="34" xfId="0" applyBorder="1" applyAlignment="1">
      <alignment horizontal="left" vertical="center"/>
    </xf>
    <xf numFmtId="0" fontId="5" fillId="0" borderId="0" xfId="3" applyAlignment="1">
      <alignment wrapText="1"/>
    </xf>
    <xf numFmtId="0" fontId="12" fillId="0" borderId="0" xfId="0" applyFont="1" applyAlignment="1">
      <alignment vertical="center" wrapText="1"/>
    </xf>
    <xf numFmtId="0" fontId="3" fillId="0" borderId="40" xfId="0" applyFont="1" applyBorder="1" applyAlignment="1">
      <alignment horizontal="center" vertical="center" wrapText="1"/>
    </xf>
    <xf numFmtId="0" fontId="3" fillId="0" borderId="0" xfId="0" applyFont="1"/>
    <xf numFmtId="0" fontId="0" fillId="0" borderId="40" xfId="0" applyBorder="1" applyAlignment="1">
      <alignment horizontal="left" vertical="center" wrapText="1"/>
    </xf>
    <xf numFmtId="0" fontId="0" fillId="0" borderId="18" xfId="0" applyBorder="1" applyAlignment="1">
      <alignment horizontal="left"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39" xfId="0" applyBorder="1" applyAlignment="1">
      <alignment horizontal="left" vertical="center" wrapText="1"/>
    </xf>
    <xf numFmtId="0" fontId="0" fillId="0" borderId="16" xfId="0" applyBorder="1" applyAlignment="1">
      <alignment horizontal="left" vertical="center" wrapText="1"/>
    </xf>
    <xf numFmtId="0" fontId="0" fillId="0" borderId="39" xfId="0" applyBorder="1" applyAlignment="1">
      <alignment horizontal="left" vertical="center"/>
    </xf>
    <xf numFmtId="0" fontId="3" fillId="4" borderId="0"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41" xfId="0" applyBorder="1" applyAlignment="1">
      <alignment horizontal="left" vertical="center" wrapText="1"/>
    </xf>
    <xf numFmtId="0" fontId="0" fillId="0" borderId="7"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8" xfId="1" applyFont="1" applyFill="1" applyBorder="1" applyAlignment="1">
      <alignment horizontal="center" vertical="center" wrapText="1"/>
    </xf>
    <xf numFmtId="0" fontId="8" fillId="3" borderId="11" xfId="2" applyFont="1" applyBorder="1" applyAlignment="1">
      <alignment horizontal="center" vertical="center"/>
    </xf>
    <xf numFmtId="0" fontId="3" fillId="0" borderId="39" xfId="0" applyFont="1" applyBorder="1" applyAlignment="1">
      <alignment horizontal="left" vertical="top" wrapText="1"/>
    </xf>
    <xf numFmtId="0" fontId="3" fillId="0" borderId="9" xfId="0" applyFont="1" applyBorder="1" applyAlignment="1">
      <alignment horizontal="left" vertical="top" wrapText="1"/>
    </xf>
    <xf numFmtId="0" fontId="0" fillId="0" borderId="29" xfId="0" applyBorder="1" applyAlignment="1">
      <alignment vertical="top" wrapText="1"/>
    </xf>
    <xf numFmtId="0" fontId="8" fillId="3" borderId="27" xfId="2" applyFont="1" applyBorder="1" applyAlignment="1">
      <alignment horizontal="center" vertical="center"/>
    </xf>
    <xf numFmtId="0" fontId="0" fillId="0" borderId="28" xfId="0" applyBorder="1" applyAlignment="1">
      <alignment vertical="top" wrapText="1"/>
    </xf>
    <xf numFmtId="0" fontId="0" fillId="0" borderId="28" xfId="0" applyBorder="1" applyAlignment="1">
      <alignment horizontal="left" vertical="top" wrapText="1"/>
    </xf>
    <xf numFmtId="0" fontId="10" fillId="0" borderId="0" xfId="0" applyFont="1" applyAlignment="1">
      <alignment horizontal="center" vertical="center"/>
    </xf>
    <xf numFmtId="0" fontId="8" fillId="3" borderId="0" xfId="2" applyFont="1" applyBorder="1" applyAlignment="1">
      <alignment horizontal="center" vertical="center"/>
    </xf>
    <xf numFmtId="0" fontId="10" fillId="0" borderId="0" xfId="0" applyFont="1" applyBorder="1" applyAlignment="1">
      <alignment horizontal="center" vertical="center"/>
    </xf>
    <xf numFmtId="0" fontId="8" fillId="3" borderId="13" xfId="2" applyFont="1" applyBorder="1" applyAlignment="1">
      <alignment horizontal="center" vertical="center" wrapText="1"/>
    </xf>
    <xf numFmtId="0" fontId="8" fillId="3" borderId="6" xfId="2" applyFont="1" applyBorder="1" applyAlignment="1">
      <alignment horizontal="center" vertical="center" wrapText="1"/>
    </xf>
    <xf numFmtId="0" fontId="8" fillId="3" borderId="21" xfId="2" applyFont="1" applyBorder="1" applyAlignment="1">
      <alignment horizontal="center" vertical="top" wrapText="1"/>
    </xf>
    <xf numFmtId="0" fontId="8" fillId="3" borderId="4" xfId="2" applyFont="1" applyBorder="1" applyAlignment="1">
      <alignment horizontal="center" vertical="top" wrapText="1"/>
    </xf>
    <xf numFmtId="0" fontId="8" fillId="3" borderId="25" xfId="2" applyFont="1" applyBorder="1" applyAlignment="1">
      <alignment horizontal="center" vertical="center" wrapText="1"/>
    </xf>
    <xf numFmtId="0" fontId="8" fillId="3" borderId="2" xfId="2" applyFont="1" applyBorder="1" applyAlignment="1">
      <alignment horizontal="center" vertical="center" wrapText="1"/>
    </xf>
    <xf numFmtId="0" fontId="13" fillId="3" borderId="12" xfId="2" applyFont="1" applyBorder="1" applyAlignment="1">
      <alignment horizontal="center" wrapText="1"/>
    </xf>
    <xf numFmtId="0" fontId="8" fillId="3" borderId="4" xfId="2" applyFont="1" applyBorder="1" applyAlignment="1">
      <alignment horizontal="left" wrapText="1"/>
    </xf>
    <xf numFmtId="0" fontId="8" fillId="3" borderId="4" xfId="2" applyFont="1" applyBorder="1" applyAlignment="1">
      <alignment horizontal="center" wrapText="1"/>
    </xf>
    <xf numFmtId="0" fontId="3" fillId="0" borderId="7" xfId="0" applyFont="1" applyBorder="1" applyAlignment="1">
      <alignment horizontal="center" vertical="center" wrapText="1"/>
    </xf>
    <xf numFmtId="0" fontId="0" fillId="0" borderId="6" xfId="0" applyBorder="1" applyAlignment="1">
      <alignment vertical="center" wrapText="1"/>
    </xf>
    <xf numFmtId="0" fontId="14" fillId="3" borderId="0" xfId="2" applyFont="1" applyAlignment="1">
      <alignment horizontal="center" vertical="center"/>
    </xf>
    <xf numFmtId="0" fontId="0" fillId="0" borderId="6" xfId="0" applyBorder="1"/>
    <xf numFmtId="0" fontId="0" fillId="0" borderId="4" xfId="0" applyBorder="1"/>
    <xf numFmtId="0" fontId="14" fillId="3" borderId="4" xfId="2" applyFont="1" applyBorder="1" applyAlignment="1">
      <alignment horizontal="center" vertical="center"/>
    </xf>
    <xf numFmtId="0" fontId="0" fillId="0" borderId="6" xfId="0" applyBorder="1" applyAlignment="1">
      <alignment wrapText="1"/>
    </xf>
    <xf numFmtId="0" fontId="0" fillId="0" borderId="6" xfId="0" applyFill="1" applyBorder="1"/>
    <xf numFmtId="0" fontId="9" fillId="0" borderId="6" xfId="0" applyFont="1" applyBorder="1"/>
    <xf numFmtId="0" fontId="15" fillId="3" borderId="4" xfId="2" applyFont="1" applyBorder="1" applyAlignment="1">
      <alignment horizontal="center" vertical="center"/>
    </xf>
    <xf numFmtId="0" fontId="0" fillId="6" borderId="4" xfId="0" applyFill="1" applyBorder="1" applyAlignment="1">
      <alignment vertical="center" wrapText="1"/>
    </xf>
    <xf numFmtId="0" fontId="0" fillId="6" borderId="6" xfId="0" applyFill="1" applyBorder="1" applyAlignment="1">
      <alignment vertical="center" wrapText="1"/>
    </xf>
    <xf numFmtId="0" fontId="0" fillId="6" borderId="6" xfId="0" applyFill="1" applyBorder="1" applyAlignment="1">
      <alignment horizontal="left" vertical="center" wrapText="1"/>
    </xf>
    <xf numFmtId="0" fontId="0" fillId="6" borderId="10" xfId="0" applyFill="1" applyBorder="1" applyAlignment="1">
      <alignment vertical="center" wrapText="1"/>
    </xf>
    <xf numFmtId="0" fontId="17" fillId="0" borderId="8" xfId="1" applyFont="1" applyFill="1" applyBorder="1" applyAlignment="1">
      <alignment vertical="center" wrapText="1"/>
    </xf>
    <xf numFmtId="0" fontId="10" fillId="0" borderId="20" xfId="0" applyFont="1" applyBorder="1" applyAlignment="1">
      <alignment horizontal="center" vertical="center"/>
    </xf>
    <xf numFmtId="0" fontId="17" fillId="0" borderId="39" xfId="1" applyFont="1" applyFill="1" applyBorder="1" applyAlignment="1">
      <alignment vertical="center" wrapText="1"/>
    </xf>
    <xf numFmtId="0" fontId="17" fillId="0" borderId="11" xfId="1" applyFont="1" applyFill="1" applyBorder="1" applyAlignment="1">
      <alignment vertical="center" wrapText="1"/>
    </xf>
    <xf numFmtId="0" fontId="0" fillId="0" borderId="8" xfId="0"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0" borderId="1" xfId="1" applyFont="1" applyFill="1" applyBorder="1" applyAlignment="1">
      <alignment vertical="top" wrapText="1"/>
    </xf>
    <xf numFmtId="0" fontId="17" fillId="0" borderId="1" xfId="1" applyFont="1" applyFill="1" applyBorder="1" applyAlignment="1">
      <alignment horizontal="center" vertical="center"/>
    </xf>
    <xf numFmtId="0" fontId="0" fillId="0" borderId="6" xfId="0" applyBorder="1" applyAlignment="1">
      <alignment horizontal="center" vertical="center"/>
    </xf>
    <xf numFmtId="0" fontId="3" fillId="0" borderId="39" xfId="0" applyFont="1" applyFill="1" applyBorder="1" applyAlignment="1">
      <alignment horizontal="center" vertical="center" wrapText="1"/>
    </xf>
    <xf numFmtId="0" fontId="17" fillId="0" borderId="19" xfId="1" applyFont="1" applyFill="1" applyBorder="1" applyAlignment="1">
      <alignment horizontal="center" vertical="center"/>
    </xf>
    <xf numFmtId="0" fontId="17" fillId="0" borderId="19" xfId="1" applyFont="1" applyFill="1" applyBorder="1" applyAlignment="1">
      <alignment vertical="top" wrapText="1"/>
    </xf>
    <xf numFmtId="0" fontId="17" fillId="0" borderId="39" xfId="1" applyFont="1" applyFill="1" applyBorder="1" applyAlignment="1">
      <alignment horizontal="center" vertical="center" wrapText="1"/>
    </xf>
    <xf numFmtId="0" fontId="17" fillId="0" borderId="39" xfId="1" applyFont="1" applyFill="1" applyBorder="1" applyAlignment="1">
      <alignment horizontal="left" vertical="center" wrapText="1"/>
    </xf>
    <xf numFmtId="0" fontId="17" fillId="0" borderId="6" xfId="0" applyFont="1" applyFill="1" applyBorder="1" applyAlignment="1">
      <alignment horizontal="center" vertical="center" wrapText="1"/>
    </xf>
    <xf numFmtId="0" fontId="17" fillId="0" borderId="6" xfId="0" applyFont="1" applyFill="1" applyBorder="1" applyAlignment="1">
      <alignment horizontal="left" vertical="center" wrapText="1"/>
    </xf>
    <xf numFmtId="0" fontId="17" fillId="0" borderId="17" xfId="0" applyFont="1" applyFill="1" applyBorder="1" applyAlignment="1">
      <alignment horizontal="center" vertical="center" wrapText="1"/>
    </xf>
    <xf numFmtId="0" fontId="17" fillId="0" borderId="17" xfId="0" applyFont="1" applyFill="1" applyBorder="1" applyAlignment="1">
      <alignment horizontal="left" vertical="center" wrapText="1"/>
    </xf>
    <xf numFmtId="0" fontId="17" fillId="0" borderId="9" xfId="1" applyFont="1" applyFill="1" applyBorder="1" applyAlignment="1">
      <alignment horizontal="center" vertical="center"/>
    </xf>
    <xf numFmtId="0" fontId="17" fillId="0" borderId="9" xfId="1" applyFont="1" applyFill="1" applyBorder="1" applyAlignment="1">
      <alignment vertical="center" wrapText="1"/>
    </xf>
    <xf numFmtId="0" fontId="17" fillId="0" borderId="10" xfId="0" applyFont="1" applyFill="1" applyBorder="1" applyAlignment="1">
      <alignment horizontal="center" vertical="center" wrapText="1"/>
    </xf>
    <xf numFmtId="0" fontId="17" fillId="0" borderId="11" xfId="1"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1" xfId="1" applyFont="1" applyFill="1" applyBorder="1" applyAlignment="1">
      <alignment horizontal="center" vertical="center"/>
    </xf>
    <xf numFmtId="0" fontId="17" fillId="0" borderId="8" xfId="1" applyFont="1" applyFill="1" applyBorder="1" applyAlignment="1">
      <alignment horizontal="center" vertical="center" wrapText="1"/>
    </xf>
    <xf numFmtId="0" fontId="17" fillId="0" borderId="8" xfId="1"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1" applyFont="1" applyFill="1" applyBorder="1" applyAlignment="1">
      <alignment horizontal="left" vertical="center" wrapText="1"/>
    </xf>
    <xf numFmtId="0" fontId="17" fillId="0" borderId="11"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0" fillId="0" borderId="0" xfId="0" applyBorder="1" applyAlignment="1">
      <alignment wrapText="1"/>
    </xf>
    <xf numFmtId="0" fontId="19" fillId="3" borderId="25" xfId="2" applyFont="1" applyBorder="1" applyAlignment="1"/>
    <xf numFmtId="0" fontId="19" fillId="3" borderId="34" xfId="2" applyFont="1" applyBorder="1" applyAlignment="1">
      <alignment horizontal="center"/>
    </xf>
    <xf numFmtId="0" fontId="0" fillId="0" borderId="11" xfId="1"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8" xfId="2" applyFont="1" applyFill="1" applyBorder="1" applyAlignment="1">
      <alignment horizontal="left" vertical="center" wrapText="1"/>
    </xf>
    <xf numFmtId="0" fontId="3" fillId="0" borderId="43" xfId="0" applyFont="1" applyBorder="1" applyAlignment="1">
      <alignment horizontal="center" vertical="center" wrapText="1"/>
    </xf>
    <xf numFmtId="0" fontId="0" fillId="0" borderId="8" xfId="1" applyFont="1" applyFill="1" applyBorder="1" applyAlignment="1">
      <alignment horizontal="left" vertical="center" wrapText="1"/>
    </xf>
    <xf numFmtId="0" fontId="0" fillId="0" borderId="6" xfId="1" applyFont="1" applyFill="1" applyBorder="1" applyAlignment="1">
      <alignment horizontal="left" vertical="center" wrapText="1"/>
    </xf>
    <xf numFmtId="0" fontId="0" fillId="0" borderId="2" xfId="1" applyFont="1" applyFill="1" applyBorder="1" applyAlignment="1">
      <alignment horizontal="left" vertical="center" wrapText="1"/>
    </xf>
    <xf numFmtId="0" fontId="0" fillId="0" borderId="10" xfId="0" applyBorder="1" applyAlignment="1">
      <alignment horizontal="left" vertical="top" wrapText="1"/>
    </xf>
    <xf numFmtId="0" fontId="21" fillId="0" borderId="0" xfId="0" applyFont="1"/>
    <xf numFmtId="0" fontId="17" fillId="0" borderId="1" xfId="1" applyFont="1" applyFill="1" applyBorder="1" applyAlignment="1">
      <alignment horizontal="left" vertical="top" wrapText="1"/>
    </xf>
    <xf numFmtId="0" fontId="17" fillId="0" borderId="11" xfId="0" applyFont="1" applyFill="1" applyBorder="1" applyAlignment="1">
      <alignment horizontal="left" vertical="center" wrapText="1"/>
    </xf>
    <xf numFmtId="0" fontId="0" fillId="0" borderId="4" xfId="0" applyBorder="1" applyAlignment="1">
      <alignment horizontal="left" vertical="center" wrapText="1"/>
    </xf>
    <xf numFmtId="0" fontId="17" fillId="0" borderId="10"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40" xfId="1" applyFont="1" applyFill="1" applyBorder="1" applyAlignment="1">
      <alignment horizontal="left" vertical="center" wrapText="1"/>
    </xf>
    <xf numFmtId="0" fontId="17" fillId="0" borderId="5" xfId="1" applyFont="1" applyFill="1" applyBorder="1" applyAlignment="1">
      <alignment horizontal="left" vertical="center" wrapText="1"/>
    </xf>
    <xf numFmtId="0" fontId="17" fillId="0" borderId="42" xfId="1" applyFont="1" applyFill="1" applyBorder="1" applyAlignment="1">
      <alignment horizontal="left" vertical="center" wrapText="1"/>
    </xf>
    <xf numFmtId="0" fontId="0" fillId="0" borderId="4" xfId="1" applyFont="1" applyFill="1" applyBorder="1" applyAlignment="1">
      <alignment horizontal="left" vertical="center" wrapText="1"/>
    </xf>
    <xf numFmtId="0" fontId="0" fillId="0" borderId="10" xfId="0" applyBorder="1" applyAlignment="1">
      <alignment horizontal="left" vertical="center" wrapText="1"/>
    </xf>
    <xf numFmtId="0" fontId="3" fillId="0" borderId="40" xfId="0" applyFont="1" applyBorder="1" applyAlignment="1">
      <alignment horizontal="center" vertical="center"/>
    </xf>
    <xf numFmtId="0" fontId="0" fillId="0" borderId="9" xfId="1" applyFont="1" applyFill="1" applyBorder="1" applyAlignment="1">
      <alignment horizontal="lef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39" xfId="0" applyBorder="1" applyAlignment="1">
      <alignment vertical="top" wrapText="1"/>
    </xf>
    <xf numFmtId="0" fontId="0" fillId="0" borderId="39" xfId="0" applyBorder="1" applyAlignment="1">
      <alignment horizontal="left" vertical="top" wrapText="1"/>
    </xf>
    <xf numFmtId="0" fontId="0" fillId="0" borderId="8" xfId="0" applyBorder="1" applyAlignment="1">
      <alignment horizontal="left" vertical="top" wrapText="1"/>
    </xf>
    <xf numFmtId="0" fontId="0" fillId="0" borderId="40" xfId="0" applyBorder="1" applyAlignment="1">
      <alignment horizontal="left" vertical="top" wrapText="1"/>
    </xf>
    <xf numFmtId="0" fontId="0" fillId="0" borderId="43" xfId="0" applyBorder="1" applyAlignment="1">
      <alignment horizontal="left" vertical="top" wrapText="1"/>
    </xf>
    <xf numFmtId="0" fontId="0" fillId="0" borderId="42" xfId="0" applyBorder="1" applyAlignment="1">
      <alignment horizontal="left" vertical="top" wrapText="1"/>
    </xf>
    <xf numFmtId="0" fontId="0" fillId="0" borderId="26" xfId="0" applyBorder="1" applyAlignment="1">
      <alignment horizontal="left" vertical="top" wrapText="1"/>
    </xf>
    <xf numFmtId="0" fontId="0" fillId="0" borderId="7" xfId="0" applyBorder="1" applyAlignment="1">
      <alignment horizontal="left" vertical="top" wrapText="1"/>
    </xf>
    <xf numFmtId="0" fontId="0" fillId="0" borderId="42" xfId="0" applyFill="1" applyBorder="1" applyAlignment="1">
      <alignment horizontal="center" vertical="center" wrapText="1"/>
    </xf>
    <xf numFmtId="0" fontId="3" fillId="4" borderId="44" xfId="0" applyFont="1" applyFill="1" applyBorder="1" applyAlignment="1">
      <alignment horizontal="center" vertical="center" wrapText="1"/>
    </xf>
    <xf numFmtId="0" fontId="3" fillId="0" borderId="45" xfId="0" applyFont="1" applyBorder="1" applyAlignment="1">
      <alignment horizontal="center" vertical="center" wrapText="1"/>
    </xf>
    <xf numFmtId="0" fontId="10" fillId="0" borderId="31" xfId="0" applyFont="1" applyBorder="1" applyAlignment="1">
      <alignment horizontal="center" vertical="center"/>
    </xf>
    <xf numFmtId="0" fontId="0" fillId="0" borderId="7" xfId="0" applyBorder="1"/>
    <xf numFmtId="0" fontId="17" fillId="0" borderId="19"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0" fillId="0" borderId="25" xfId="0" applyFont="1" applyBorder="1" applyAlignment="1">
      <alignment horizontal="center" vertical="center"/>
    </xf>
    <xf numFmtId="0" fontId="0" fillId="0" borderId="12" xfId="0" applyBorder="1" applyAlignment="1">
      <alignment horizontal="center" vertical="center" wrapText="1"/>
    </xf>
    <xf numFmtId="0" fontId="0" fillId="0" borderId="39" xfId="0" applyFont="1" applyBorder="1" applyAlignment="1">
      <alignment wrapText="1"/>
    </xf>
    <xf numFmtId="0" fontId="0" fillId="7" borderId="46" xfId="0" applyFill="1" applyBorder="1" applyAlignment="1">
      <alignment wrapText="1"/>
    </xf>
    <xf numFmtId="0" fontId="0" fillId="0" borderId="0" xfId="0" applyAlignment="1">
      <alignment horizontal="left" vertical="center" wrapText="1"/>
    </xf>
    <xf numFmtId="0" fontId="0" fillId="0" borderId="25" xfId="0" applyBorder="1" applyAlignment="1">
      <alignment horizontal="left" vertical="top" wrapText="1"/>
    </xf>
  </cellXfs>
  <cellStyles count="5">
    <cellStyle name="Followed Hyperlink" xfId="4" builtinId="9" hidden="1"/>
    <cellStyle name="Good" xfId="1" builtinId="26"/>
    <cellStyle name="Hyperlink" xfId="3" builtinId="8"/>
    <cellStyle name="Neutral" xfId="2" builtinId="28"/>
    <cellStyle name="Normal" xfId="0" builtinId="0"/>
  </cellStyles>
  <dxfs count="86">
    <dxf>
      <alignment horizontal="general" vertical="bottom" textRotation="0" wrapText="1" indent="0" justifyLastLine="0" shrinkToFit="0" readingOrder="0"/>
    </dxf>
    <dxf>
      <border outline="0">
        <left style="medium">
          <color auto="1"/>
        </left>
        <right style="medium">
          <color auto="1"/>
        </right>
        <top style="medium">
          <color auto="1"/>
        </top>
        <bottom style="medium">
          <color auto="1"/>
        </bottom>
      </border>
    </dxf>
    <dxf>
      <alignment horizontal="general" vertical="bottom" textRotation="0" wrapText="1" indent="0" justifyLastLine="0" shrinkToFit="0" readingOrder="0"/>
    </dxf>
    <dxf>
      <border outline="0">
        <bottom style="medium">
          <color auto="1"/>
        </bottom>
      </border>
    </dxf>
    <dxf>
      <font>
        <b/>
        <i val="0"/>
        <strike val="0"/>
        <condense val="0"/>
        <extend val="0"/>
        <outline val="0"/>
        <shadow val="0"/>
        <u val="none"/>
        <vertAlign val="baseline"/>
        <sz val="11"/>
        <color rgb="FF9C6500"/>
        <name val="Calibri"/>
        <scheme val="minor"/>
      </font>
      <alignment horizontal="general" vertical="bottom" textRotation="0" wrapText="0" indent="0" justifyLastLine="0" shrinkToFit="0" readingOrder="0"/>
    </dxf>
    <dxf>
      <border diagonalUp="0" diagonalDown="0">
        <left style="medium">
          <color indexed="64"/>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color rgb="FF9C6500"/>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medium">
          <color indexed="64"/>
        </left>
        <right style="medium">
          <color indexed="64"/>
        </right>
        <top/>
        <bottom/>
      </border>
    </dxf>
    <dxf>
      <alignment horizontal="center" vertical="center" textRotation="0" wrapText="0" indent="0" justifyLastLine="0" shrinkToFit="0" readingOrder="0"/>
      <border diagonalUp="0" diagonalDown="0" outline="0">
        <left style="medium">
          <color indexed="64"/>
        </left>
        <right style="medium">
          <color auto="1"/>
        </right>
        <top/>
        <bottom/>
      </border>
    </dxf>
    <dxf>
      <font>
        <b/>
      </font>
      <alignment horizontal="center" vertical="center" textRotation="0" wrapText="1" indent="0" justifyLastLine="0" shrinkToFit="0" readingOrder="0"/>
      <border diagonalUp="0" diagonalDown="0">
        <left style="medium">
          <color indexed="64"/>
        </left>
        <right style="medium">
          <color indexed="64"/>
        </right>
        <top style="medium">
          <color auto="1"/>
        </top>
        <bottom style="medium">
          <color auto="1"/>
        </bottom>
        <vertical/>
        <horizontal style="medium">
          <color auto="1"/>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4"/>
        <name val="Calibri"/>
        <scheme val="minor"/>
      </font>
      <alignment horizontal="center" vertical="center" textRotation="0" wrapText="1" indent="0" justifyLastLine="0" shrinkToFit="0" readingOrder="0"/>
      <border diagonalUp="0" diagonalDown="0" outline="0">
        <left style="thin">
          <color auto="1"/>
        </left>
        <right style="thin">
          <color auto="1"/>
        </right>
        <top/>
        <bottom/>
      </border>
    </dxf>
    <dxf>
      <border diagonalUp="0" diagonalDown="0">
        <left style="medium">
          <color indexed="64"/>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color rgb="FF9C6500"/>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medium">
          <color indexed="64"/>
        </left>
        <right style="medium">
          <color indexed="64"/>
        </right>
        <top style="thin">
          <color auto="1"/>
        </top>
        <bottom style="thin">
          <color auto="1"/>
        </bottom>
      </border>
    </dxf>
    <dxf>
      <alignment horizontal="center" vertical="center" textRotation="0" wrapText="0" indent="0" justifyLastLine="0" shrinkToFit="0" readingOrder="0"/>
      <border diagonalUp="0" diagonalDown="0" outline="0">
        <left style="medium">
          <color indexed="64"/>
        </left>
        <right style="medium">
          <color auto="1"/>
        </right>
        <top style="thin">
          <color auto="1"/>
        </top>
        <bottom style="thin">
          <color auto="1"/>
        </bottom>
      </border>
    </dxf>
    <dxf>
      <font>
        <b/>
      </font>
      <alignment horizontal="center" vertical="center" textRotation="0" wrapText="1" indent="0" justifyLastLine="0" shrinkToFit="0" readingOrder="0"/>
      <border diagonalUp="0" diagonalDown="0">
        <left style="medium">
          <color indexed="64"/>
        </left>
        <right style="medium">
          <color indexed="64"/>
        </right>
        <top/>
        <bottom/>
        <vertical/>
        <horizontal/>
      </border>
    </dxf>
    <dxf>
      <border outline="0">
        <top style="thin">
          <color auto="1"/>
        </top>
        <bottom style="thin">
          <color auto="1"/>
        </bottom>
      </border>
    </dxf>
    <dxf>
      <border outline="0">
        <bottom style="thin">
          <color auto="1"/>
        </bottom>
      </border>
    </dxf>
    <dxf>
      <font>
        <strike val="0"/>
        <outline val="0"/>
        <shadow val="0"/>
        <u val="none"/>
        <vertAlign val="baseline"/>
        <sz val="14"/>
        <name val="Calibri"/>
        <scheme val="minor"/>
      </font>
      <alignment horizontal="center" vertical="center" textRotation="0" wrapText="1" indent="0" justifyLastLine="0" shrinkToFit="0" readingOrder="0"/>
      <border diagonalUp="0" diagonalDown="0" outline="0">
        <left style="thin">
          <color auto="1"/>
        </left>
        <right style="thin">
          <color auto="1"/>
        </right>
        <top/>
        <bottom/>
      </border>
    </dxf>
    <dxf>
      <border diagonalUp="0" diagonalDown="0">
        <left style="medium">
          <color indexed="64"/>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color rgb="FF9C6500"/>
        <name val="Calibri"/>
        <scheme val="minor"/>
      </font>
      <alignment horizontal="center" vertical="center" textRotation="0" wrapText="0" indent="0" justifyLastLine="0" shrinkToFit="0" readingOrder="0"/>
    </dxf>
    <dxf>
      <alignment horizontal="left" vertical="center" textRotation="0" wrapText="1" indent="0" justifyLastLine="0" shrinkToFit="0" readingOrder="0"/>
      <border diagonalUp="0" diagonalDown="0" outline="0">
        <left style="medium">
          <color indexed="64"/>
        </left>
        <right style="medium">
          <color indexed="64"/>
        </right>
        <top/>
        <bottom/>
      </border>
    </dxf>
    <dxf>
      <alignment horizontal="center" vertical="center" textRotation="0" wrapText="0" indent="0" justifyLastLine="0" shrinkToFit="0" readingOrder="0"/>
      <border diagonalUp="0" diagonalDown="0" outline="0">
        <left style="medium">
          <color indexed="64"/>
        </left>
        <right style="medium">
          <color auto="1"/>
        </right>
        <top/>
        <bottom/>
      </border>
    </dxf>
    <dxf>
      <font>
        <b/>
      </font>
      <alignment horizontal="center" vertical="center" textRotation="0" wrapText="1" indent="0" justifyLastLine="0" shrinkToFit="0" readingOrder="0"/>
      <border diagonalUp="0" diagonalDown="0">
        <left style="medium">
          <color indexed="64"/>
        </left>
        <right style="medium">
          <color indexed="64"/>
        </right>
        <top/>
        <bottom/>
        <vertical/>
        <horizontal/>
      </border>
    </dxf>
    <dxf>
      <font>
        <strike val="0"/>
        <outline val="0"/>
        <shadow val="0"/>
        <u val="none"/>
        <vertAlign val="baseline"/>
        <sz val="14"/>
        <name val="Calibri"/>
        <scheme val="minor"/>
      </font>
      <alignment horizontal="center" vertical="center" textRotation="0" wrapText="1" indent="0" justifyLastLine="0" shrinkToFit="0" readingOrder="0"/>
    </dxf>
    <dxf>
      <border diagonalUp="0" diagonalDown="0">
        <left style="medium">
          <color indexed="64"/>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color rgb="FF9C6500"/>
        <name val="Calibri"/>
        <scheme val="minor"/>
      </font>
      <alignment horizontal="center" vertical="center" textRotation="0" wrapText="0" indent="0" justifyLastLine="0" shrinkToFit="0" readingOrder="0"/>
    </dxf>
    <dxf>
      <alignment horizontal="left" vertical="center" textRotation="0" wrapText="1" indent="0" justifyLastLine="0" shrinkToFit="0" readingOrder="0"/>
      <border diagonalUp="0" diagonalDown="0" outline="0">
        <left style="medium">
          <color indexed="64"/>
        </left>
        <right style="medium">
          <color indexed="64"/>
        </right>
        <top/>
        <bottom/>
      </border>
    </dxf>
    <dxf>
      <alignment horizontal="center" vertical="center" textRotation="0" wrapText="1" indent="0" justifyLastLine="0" shrinkToFit="0" readingOrder="0"/>
      <border diagonalUp="0" diagonalDown="0" outline="0">
        <left style="medium">
          <color indexed="64"/>
        </left>
        <right style="medium">
          <color auto="1"/>
        </right>
        <top/>
        <bottom/>
      </border>
    </dxf>
    <dxf>
      <font>
        <b/>
      </font>
      <alignment horizontal="center" vertical="center" textRotation="0" wrapText="1" indent="0" justifyLastLine="0" shrinkToFit="0" readingOrder="0"/>
      <border diagonalUp="0" diagonalDown="0" outline="0">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color rgb="FF9C6500"/>
        <name val="Calibri"/>
        <scheme val="minor"/>
      </font>
      <border diagonalUp="0" diagonalDown="0" outline="0">
        <left style="medium">
          <color indexed="64"/>
        </left>
        <right style="medium">
          <color indexed="64"/>
        </right>
      </border>
    </dxf>
    <dxf>
      <border diagonalUp="0" diagonalDown="0">
        <left style="medium">
          <color indexed="64"/>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color rgb="FF9C6500"/>
        <name val="Calibri"/>
        <scheme val="minor"/>
      </font>
      <alignment horizontal="center" vertical="center" textRotation="0" wrapText="0" indent="0" justifyLastLine="0" shrinkToFit="0" readingOrder="0"/>
    </dxf>
    <dxf>
      <alignment horizontal="left" vertical="center" textRotation="0" wrapText="1" indent="0" justifyLastLine="0" shrinkToFit="0" readingOrder="0"/>
      <border diagonalUp="0" diagonalDown="0" outline="0">
        <left style="medium">
          <color indexed="64"/>
        </left>
        <right style="medium">
          <color indexed="64"/>
        </right>
        <top style="thin">
          <color auto="1"/>
        </top>
        <bottom style="thin">
          <color auto="1"/>
        </bottom>
      </border>
    </dxf>
    <dxf>
      <alignment horizontal="center" vertical="center" textRotation="0" wrapText="1" indent="0" justifyLastLine="0" shrinkToFit="0" readingOrder="0"/>
      <border diagonalUp="0" diagonalDown="0" outline="0">
        <left style="medium">
          <color indexed="64"/>
        </left>
        <right style="medium">
          <color indexed="64"/>
        </right>
        <top style="thin">
          <color auto="1"/>
        </top>
        <bottom style="thin">
          <color auto="1"/>
        </bottom>
      </border>
    </dxf>
    <dxf>
      <font>
        <b/>
      </font>
      <alignment horizontal="center" vertical="center" textRotation="0" wrapText="1" indent="0" justifyLastLine="0" shrinkToFit="0" readingOrder="0"/>
      <border diagonalUp="0" diagonalDown="0" outline="0">
        <left style="medium">
          <color indexed="64"/>
        </left>
        <right style="medium">
          <color indexed="64"/>
        </right>
        <top style="thin">
          <color auto="1"/>
        </top>
        <bottom style="thin">
          <color auto="1"/>
        </bottom>
      </border>
    </dxf>
    <dxf>
      <border outline="0">
        <left style="thin">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4"/>
        <name val="Calibri"/>
        <scheme val="minor"/>
      </font>
      <alignment horizontal="center" vertical="center" textRotation="0" wrapText="1" indent="0" justifyLastLine="0" shrinkToFit="0" readingOrder="0"/>
      <border diagonalUp="0" diagonalDown="0" outline="0">
        <left style="thin">
          <color auto="1"/>
        </left>
        <right style="thin">
          <color auto="1"/>
        </right>
        <top/>
        <bottom/>
      </border>
    </dxf>
    <dxf>
      <border diagonalUp="0" diagonalDown="0">
        <left style="medium">
          <color indexed="64"/>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color rgb="FF9C6500"/>
        <name val="Calibri"/>
        <scheme val="minor"/>
      </font>
      <alignment horizontal="center" vertical="center" textRotation="0" wrapText="0" indent="0" justifyLastLine="0" shrinkToFit="0" readingOrder="0"/>
    </dxf>
    <dxf>
      <alignment horizontal="left" vertical="center" textRotation="0" wrapText="1" indent="0" justifyLastLine="0" shrinkToFit="0" readingOrder="0"/>
      <border diagonalUp="0" diagonalDown="0" outline="0">
        <left style="medium">
          <color indexed="64"/>
        </left>
        <right style="medium">
          <color indexed="64"/>
        </right>
        <top/>
        <bottom/>
      </border>
    </dxf>
    <dxf>
      <alignment horizontal="center" vertical="center" textRotation="0" wrapText="1" indent="0" justifyLastLine="0" shrinkToFit="0" readingOrder="0"/>
      <border diagonalUp="0" diagonalDown="0" outline="0">
        <left style="medium">
          <color indexed="64"/>
        </left>
        <right style="medium">
          <color auto="1"/>
        </right>
        <top/>
        <bottom/>
      </border>
    </dxf>
    <dxf>
      <font>
        <b/>
      </font>
      <alignment horizontal="center" vertical="center" textRotation="0" wrapText="1" indent="0" justifyLastLine="0" shrinkToFit="0" readingOrder="0"/>
      <border diagonalUp="0" diagonalDown="0">
        <left style="medium">
          <color indexed="64"/>
        </left>
        <right style="medium">
          <color indexed="64"/>
        </right>
        <top/>
        <bottom/>
        <vertical/>
        <horizontal/>
      </border>
    </dxf>
    <dxf>
      <font>
        <strike val="0"/>
        <outline val="0"/>
        <shadow val="0"/>
        <u val="none"/>
        <vertAlign val="baseline"/>
        <sz val="14"/>
        <name val="Calibri"/>
        <scheme val="minor"/>
      </font>
      <alignment horizontal="center" vertical="center" textRotation="0" wrapText="1" indent="0" justifyLastLine="0" shrinkToFit="0" readingOrder="0"/>
    </dxf>
    <dxf>
      <border diagonalUp="0" diagonalDown="0">
        <left style="medium">
          <color indexed="64"/>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color rgb="FF9C6500"/>
        <name val="Calibri"/>
        <scheme val="minor"/>
      </font>
      <alignment horizontal="center" vertical="center" textRotation="0" wrapText="0" indent="0" justifyLastLine="0" shrinkToFit="0" readingOrder="0"/>
    </dxf>
    <dxf>
      <alignment horizontal="left" vertical="center" textRotation="0" wrapText="1" indent="0" justifyLastLine="0" shrinkToFit="0" readingOrder="0"/>
      <border diagonalUp="0" diagonalDown="0" outline="0">
        <left style="medium">
          <color indexed="64"/>
        </left>
        <right style="medium">
          <color indexed="64"/>
        </right>
        <top style="thin">
          <color auto="1"/>
        </top>
        <bottom style="thin">
          <color auto="1"/>
        </bottom>
      </border>
    </dxf>
    <dxf>
      <alignment horizontal="center" vertical="center" textRotation="0" wrapText="0" indent="0" justifyLastLine="0" shrinkToFit="0" readingOrder="0"/>
      <border diagonalUp="0" diagonalDown="0" outline="0">
        <left/>
        <right style="medium">
          <color indexed="64"/>
        </right>
        <top style="thin">
          <color auto="1"/>
        </top>
        <bottom style="thin">
          <color auto="1"/>
        </bottom>
      </border>
    </dxf>
    <dxf>
      <font>
        <b/>
      </font>
      <alignment horizontal="center" vertical="center" textRotation="0" wrapText="1" indent="0" justifyLastLine="0" shrinkToFit="0" readingOrder="0"/>
      <border diagonalUp="0" diagonalDown="0" outline="0">
        <left style="medium">
          <color indexed="64"/>
        </left>
        <right style="medium">
          <color indexed="64"/>
        </right>
        <top/>
        <bottom/>
      </border>
    </dxf>
    <dxf>
      <border outline="0">
        <right style="medium">
          <color indexed="64"/>
        </right>
        <bottom style="medium">
          <color indexed="64"/>
        </bottom>
      </border>
    </dxf>
    <dxf>
      <font>
        <strike val="0"/>
        <outline val="0"/>
        <shadow val="0"/>
        <u val="none"/>
        <vertAlign val="baseline"/>
        <sz val="14"/>
        <color rgb="FF9C6500"/>
        <name val="Calibri"/>
        <scheme val="minor"/>
      </font>
      <alignment horizontal="center" textRotation="0" indent="0" justifyLastLine="0" shrinkToFit="0" readingOrder="0"/>
    </dxf>
    <dxf>
      <border diagonalUp="0" diagonalDown="0">
        <left style="medium">
          <color indexed="64"/>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color rgb="FF9C6500"/>
        <name val="Calibri"/>
        <scheme val="minor"/>
      </font>
      <alignment horizontal="center" vertical="center" textRotation="0" wrapText="0" indent="0" justifyLastLine="0" shrinkToFit="0" readingOrder="0"/>
    </dxf>
    <dxf>
      <alignment horizontal="left" vertical="center" textRotation="0" wrapText="1" indent="0" justifyLastLine="0" shrinkToFit="0" readingOrder="0"/>
      <border diagonalUp="0" diagonalDown="0" outline="0">
        <left style="medium">
          <color indexed="64"/>
        </left>
        <right style="medium">
          <color indexed="64"/>
        </right>
        <top style="medium">
          <color auto="1"/>
        </top>
        <bottom style="medium">
          <color auto="1"/>
        </bottom>
      </border>
    </dxf>
    <dxf>
      <alignment horizontal="general" vertical="center" textRotation="0" wrapText="0" indent="0" justifyLastLine="0" shrinkToFit="0" readingOrder="0"/>
      <border diagonalUp="0" diagonalDown="0" outline="0">
        <left/>
        <right style="medium">
          <color auto="1"/>
        </right>
        <top style="thin">
          <color auto="1"/>
        </top>
        <bottom style="thin">
          <color auto="1"/>
        </bottom>
      </border>
    </dxf>
    <dxf>
      <font>
        <b/>
      </font>
      <alignment horizontal="center" vertical="center"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strike val="0"/>
        <outline val="0"/>
        <shadow val="0"/>
        <u val="none"/>
        <vertAlign val="baseline"/>
        <sz val="14"/>
        <color rgb="FF9C6500"/>
        <name val="Calibri"/>
        <scheme val="minor"/>
      </font>
    </dxf>
    <dxf>
      <border diagonalUp="0" diagonalDown="0">
        <left style="medium">
          <color indexed="64"/>
        </left>
        <right style="medium">
          <color indexed="64"/>
        </right>
        <top/>
        <bottom/>
        <vertical/>
        <horizontal/>
      </border>
    </dxf>
    <dxf>
      <font>
        <strike val="0"/>
        <outline val="0"/>
        <shadow val="0"/>
        <u val="none"/>
        <vertAlign val="baseline"/>
        <sz val="14"/>
        <color rgb="FF9C6500"/>
        <name val="Calibri"/>
        <scheme val="minor"/>
      </font>
      <alignment horizontal="center" vertical="center" textRotation="0" wrapText="0" indent="0" justifyLastLine="0" shrinkToFit="0" readingOrder="0"/>
    </dxf>
    <dxf>
      <alignment horizontal="left" vertical="center" textRotation="0" wrapText="1" indent="0" justifyLastLine="0" shrinkToFit="0" readingOrder="0"/>
      <border diagonalUp="0" diagonalDown="0">
        <left style="medium">
          <color indexed="64"/>
        </left>
        <right style="medium">
          <color indexed="64"/>
        </right>
        <top style="thin">
          <color auto="1"/>
        </top>
        <bottom style="thin">
          <color auto="1"/>
        </bottom>
        <vertical/>
        <horizontal/>
      </border>
    </dxf>
    <dxf>
      <alignment horizontal="left" vertical="center" textRotation="0" wrapText="1" indent="0" justifyLastLine="0" shrinkToFit="0" readingOrder="0"/>
      <border diagonalUp="0" diagonalDown="0">
        <left style="medium">
          <color indexed="64"/>
        </left>
        <right style="medium">
          <color indexed="64"/>
        </right>
        <top style="thin">
          <color auto="1"/>
        </top>
        <bottom style="thin">
          <color auto="1"/>
        </bottom>
        <vertical/>
        <horizontal/>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right style="medium">
          <color indexed="64"/>
        </right>
        <top/>
        <bottom/>
        <vertical/>
        <horizontal/>
      </border>
    </dxf>
    <dxf>
      <border outline="0">
        <left style="medium">
          <color indexed="64"/>
        </left>
      </border>
    </dxf>
    <dxf>
      <font>
        <strike val="0"/>
        <outline val="0"/>
        <shadow val="0"/>
        <u val="none"/>
        <vertAlign val="baseline"/>
        <sz val="14"/>
        <color rgb="FF9C6500"/>
        <name val="Calibri"/>
        <scheme val="minor"/>
      </font>
      <alignment vertical="bottom" textRotation="0" indent="0" justifyLastLine="0" shrinkToFit="0" readingOrder="0"/>
    </dxf>
    <dxf>
      <alignment horizontal="center" vertical="center" textRotation="0" wrapText="0" indent="0" justifyLastLine="0" shrinkToFit="0" readingOrder="0"/>
    </dxf>
    <dxf>
      <alignment horizontal="general" vertical="top" textRotation="0" wrapText="1" indent="0" justifyLastLine="0" shrinkToFit="0" readingOrder="0"/>
      <border diagonalUp="0" diagonalDown="0">
        <left style="medium">
          <color indexed="64"/>
        </left>
        <right style="medium">
          <color indexed="64"/>
        </right>
        <top style="thin">
          <color auto="1"/>
        </top>
        <bottom style="thin">
          <color auto="1"/>
        </bottom>
        <vertical/>
        <horizontal style="thin">
          <color auto="1"/>
        </horizontal>
      </border>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style="medium">
          <color indexed="64"/>
        </left>
        <right style="medium">
          <color indexed="64"/>
        </right>
        <top style="thin">
          <color auto="1"/>
        </top>
        <bottom style="thin">
          <color auto="1"/>
        </bottom>
        <vertical/>
        <horizontal style="thin">
          <color auto="1"/>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4"/>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66FF"/>
      <color rgb="FFFCFCB6"/>
      <color rgb="FF99FF99"/>
      <color rgb="FFFFCC66"/>
      <color rgb="FFF8A6F8"/>
      <color rgb="FFFFFF00"/>
      <color rgb="FFFF00FF"/>
      <color rgb="FFFFFFCC"/>
      <color rgb="FFFF5050"/>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1" Type="http://schemas.openxmlformats.org/officeDocument/2006/relationships/hyperlink" Target="#'Design Goals'!A1"/><Relationship Id="rId12" Type="http://schemas.openxmlformats.org/officeDocument/2006/relationships/hyperlink" Target="https://www.healthdesign.org/insights-solutions/clinic-design-post-occupancy-evaluation-toolkit-pdf-version" TargetMode="External"/><Relationship Id="rId13" Type="http://schemas.openxmlformats.org/officeDocument/2006/relationships/image" Target="../media/image1.png"/><Relationship Id="rId14" Type="http://schemas.openxmlformats.org/officeDocument/2006/relationships/image" Target="../media/image2.jpg"/><Relationship Id="rId1" Type="http://schemas.openxmlformats.org/officeDocument/2006/relationships/hyperlink" Target="#'3. Community Spaces'!A1"/><Relationship Id="rId2" Type="http://schemas.openxmlformats.org/officeDocument/2006/relationships/hyperlink" Target="#'2.2.1 Staff Spaces'!A1"/><Relationship Id="rId3" Type="http://schemas.openxmlformats.org/officeDocument/2006/relationships/hyperlink" Target="#'a)Patient-Clinician Int. '!A1"/><Relationship Id="rId4" Type="http://schemas.openxmlformats.org/officeDocument/2006/relationships/hyperlink" Target="#'2.1.1 Check-in and Waiting'!A1"/><Relationship Id="rId5" Type="http://schemas.openxmlformats.org/officeDocument/2006/relationships/hyperlink" Target="#'c) Circulations'!A1"/><Relationship Id="rId6" Type="http://schemas.openxmlformats.org/officeDocument/2006/relationships/hyperlink" Target="#'2.1.2 Check-Out'!A1"/><Relationship Id="rId7" Type="http://schemas.openxmlformats.org/officeDocument/2006/relationships/hyperlink" Target="#'1. Building Exterior'!A1"/><Relationship Id="rId8" Type="http://schemas.openxmlformats.org/officeDocument/2006/relationships/hyperlink" Target="#'2. Building Interior'!A1"/><Relationship Id="rId9" Type="http://schemas.openxmlformats.org/officeDocument/2006/relationships/hyperlink" Target="#'b) Pods'!A1"/><Relationship Id="rId10" Type="http://schemas.openxmlformats.org/officeDocument/2006/relationships/hyperlink" Target="https://www.healthdesign.org/"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en.wikipedia.org/wiki/Pink_noise" TargetMode="External"/></Relationships>
</file>

<file path=xl/drawings/drawing1.xml><?xml version="1.0" encoding="utf-8"?>
<xdr:wsDr xmlns:xdr="http://schemas.openxmlformats.org/drawingml/2006/spreadsheetDrawing" xmlns:a="http://schemas.openxmlformats.org/drawingml/2006/main">
  <xdr:twoCellAnchor>
    <xdr:from>
      <xdr:col>1</xdr:col>
      <xdr:colOff>444500</xdr:colOff>
      <xdr:row>0</xdr:row>
      <xdr:rowOff>190500</xdr:rowOff>
    </xdr:from>
    <xdr:to>
      <xdr:col>11</xdr:col>
      <xdr:colOff>317500</xdr:colOff>
      <xdr:row>6</xdr:row>
      <xdr:rowOff>1028700</xdr:rowOff>
    </xdr:to>
    <xdr:grpSp>
      <xdr:nvGrpSpPr>
        <xdr:cNvPr id="53" name="Group 52"/>
        <xdr:cNvGrpSpPr/>
      </xdr:nvGrpSpPr>
      <xdr:grpSpPr>
        <a:xfrm>
          <a:off x="7137400" y="190500"/>
          <a:ext cx="6604000" cy="6007100"/>
          <a:chOff x="23612929" y="1436913"/>
          <a:chExt cx="5422900" cy="5276672"/>
        </a:xfrm>
      </xdr:grpSpPr>
      <xdr:sp macro="" textlink="">
        <xdr:nvSpPr>
          <xdr:cNvPr id="54" name="Oval 53"/>
          <xdr:cNvSpPr/>
        </xdr:nvSpPr>
        <xdr:spPr>
          <a:xfrm>
            <a:off x="23612929" y="1436913"/>
            <a:ext cx="5422900" cy="5276672"/>
          </a:xfrm>
          <a:prstGeom prst="ellipse">
            <a:avLst/>
          </a:prstGeom>
          <a:solidFill>
            <a:schemeClr val="bg1">
              <a:lumMod val="85000"/>
              <a:alpha val="4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5" name="Oval 54"/>
          <xdr:cNvSpPr/>
        </xdr:nvSpPr>
        <xdr:spPr>
          <a:xfrm>
            <a:off x="24630743" y="4812826"/>
            <a:ext cx="3260271" cy="1789672"/>
          </a:xfrm>
          <a:prstGeom prst="ellipse">
            <a:avLst/>
          </a:prstGeom>
          <a:solidFill>
            <a:srgbClr val="FFC000">
              <a:alpha val="45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6" name="Oval 55"/>
          <xdr:cNvSpPr/>
        </xdr:nvSpPr>
        <xdr:spPr>
          <a:xfrm>
            <a:off x="23676429" y="2158093"/>
            <a:ext cx="5246914" cy="3844530"/>
          </a:xfrm>
          <a:prstGeom prst="ellipse">
            <a:avLst/>
          </a:prstGeom>
          <a:solidFill>
            <a:schemeClr val="bg1">
              <a:lumMod val="50000"/>
              <a:alpha val="4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7" name="Oval 56"/>
          <xdr:cNvSpPr/>
        </xdr:nvSpPr>
        <xdr:spPr>
          <a:xfrm>
            <a:off x="25450799" y="2881994"/>
            <a:ext cx="3287487" cy="2789464"/>
          </a:xfrm>
          <a:prstGeom prst="ellipse">
            <a:avLst/>
          </a:prstGeom>
          <a:solidFill>
            <a:schemeClr val="accent1">
              <a:alpha val="48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8" name="Oval 57"/>
          <xdr:cNvSpPr/>
        </xdr:nvSpPr>
        <xdr:spPr>
          <a:xfrm>
            <a:off x="23817942" y="2879273"/>
            <a:ext cx="3222172" cy="2759528"/>
          </a:xfrm>
          <a:prstGeom prst="ellipse">
            <a:avLst/>
          </a:prstGeom>
          <a:solidFill>
            <a:srgbClr val="99FF99">
              <a:alpha val="48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9" name="TextBox 58"/>
          <xdr:cNvSpPr txBox="1"/>
        </xdr:nvSpPr>
        <xdr:spPr>
          <a:xfrm>
            <a:off x="24506464" y="2999015"/>
            <a:ext cx="1608364" cy="3320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2.1</a:t>
            </a:r>
            <a:r>
              <a:rPr lang="en-US" sz="1800" b="1" baseline="0"/>
              <a:t> </a:t>
            </a:r>
            <a:r>
              <a:rPr lang="en-US" sz="1800" b="1"/>
              <a:t>PATIENTS</a:t>
            </a:r>
          </a:p>
        </xdr:txBody>
      </xdr:sp>
      <xdr:sp macro="" textlink="">
        <xdr:nvSpPr>
          <xdr:cNvPr id="60" name="TextBox 59"/>
          <xdr:cNvSpPr txBox="1"/>
        </xdr:nvSpPr>
        <xdr:spPr>
          <a:xfrm>
            <a:off x="26430513" y="3007179"/>
            <a:ext cx="1632857" cy="36739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t>2.2 CLINICIANS</a:t>
            </a:r>
          </a:p>
        </xdr:txBody>
      </xdr:sp>
      <xdr:sp macro="" textlink="">
        <xdr:nvSpPr>
          <xdr:cNvPr id="61" name="TextBox 60">
            <a:hlinkClick xmlns:r="http://schemas.openxmlformats.org/officeDocument/2006/relationships" r:id="rId1"/>
          </xdr:cNvPr>
          <xdr:cNvSpPr txBox="1"/>
        </xdr:nvSpPr>
        <xdr:spPr>
          <a:xfrm>
            <a:off x="25029887" y="5948599"/>
            <a:ext cx="2492828" cy="46492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3. COMMUNITY SPACES</a:t>
            </a:r>
          </a:p>
        </xdr:txBody>
      </xdr:sp>
      <xdr:sp macro="" textlink="">
        <xdr:nvSpPr>
          <xdr:cNvPr id="62" name="TextBox 61">
            <a:hlinkClick xmlns:r="http://schemas.openxmlformats.org/officeDocument/2006/relationships" r:id="rId2"/>
          </xdr:cNvPr>
          <xdr:cNvSpPr txBox="1"/>
        </xdr:nvSpPr>
        <xdr:spPr>
          <a:xfrm>
            <a:off x="27067330" y="3815441"/>
            <a:ext cx="1536700" cy="64306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2.2.1.</a:t>
            </a:r>
            <a:r>
              <a:rPr lang="en-US" sz="1400" b="1" baseline="0"/>
              <a:t> </a:t>
            </a:r>
            <a:r>
              <a:rPr lang="en-US" sz="1400" b="1"/>
              <a:t>Staff</a:t>
            </a:r>
            <a:r>
              <a:rPr lang="en-US" sz="1400" b="1" baseline="0"/>
              <a:t> Spaces</a:t>
            </a:r>
            <a:endParaRPr lang="en-US" sz="1400" b="1"/>
          </a:p>
        </xdr:txBody>
      </xdr:sp>
      <xdr:sp macro="" textlink="">
        <xdr:nvSpPr>
          <xdr:cNvPr id="63" name="TextBox 62">
            <a:hlinkClick xmlns:r="http://schemas.openxmlformats.org/officeDocument/2006/relationships" r:id="rId3"/>
          </xdr:cNvPr>
          <xdr:cNvSpPr txBox="1"/>
        </xdr:nvSpPr>
        <xdr:spPr>
          <a:xfrm>
            <a:off x="25527000" y="3413564"/>
            <a:ext cx="1208313" cy="8109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a) Patient-Clinician</a:t>
            </a:r>
            <a:r>
              <a:rPr lang="en-US" sz="1400" b="1" baseline="0"/>
              <a:t> Interaction</a:t>
            </a:r>
            <a:endParaRPr lang="en-US" sz="1400" b="1"/>
          </a:p>
        </xdr:txBody>
      </xdr:sp>
      <xdr:sp macro="" textlink="">
        <xdr:nvSpPr>
          <xdr:cNvPr id="64" name="TextBox 63">
            <a:hlinkClick xmlns:r="http://schemas.openxmlformats.org/officeDocument/2006/relationships" r:id="rId4"/>
          </xdr:cNvPr>
          <xdr:cNvSpPr txBox="1"/>
        </xdr:nvSpPr>
        <xdr:spPr>
          <a:xfrm>
            <a:off x="23905029" y="3540579"/>
            <a:ext cx="1377043" cy="7290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2.1.1</a:t>
            </a:r>
            <a:r>
              <a:rPr lang="en-US" sz="1400" b="1" baseline="0"/>
              <a:t> </a:t>
            </a:r>
            <a:r>
              <a:rPr lang="en-US" sz="1400" b="1"/>
              <a:t> Check-in &amp; Waiting </a:t>
            </a:r>
          </a:p>
        </xdr:txBody>
      </xdr:sp>
      <xdr:sp macro="" textlink="">
        <xdr:nvSpPr>
          <xdr:cNvPr id="65" name="TextBox 64">
            <a:hlinkClick xmlns:r="http://schemas.openxmlformats.org/officeDocument/2006/relationships" r:id="rId5"/>
          </xdr:cNvPr>
          <xdr:cNvSpPr txBox="1"/>
        </xdr:nvSpPr>
        <xdr:spPr>
          <a:xfrm>
            <a:off x="25527001" y="4804660"/>
            <a:ext cx="1377043" cy="37591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c) Circulation</a:t>
            </a:r>
          </a:p>
        </xdr:txBody>
      </xdr:sp>
      <xdr:sp macro="" textlink="">
        <xdr:nvSpPr>
          <xdr:cNvPr id="66" name="TextBox 65">
            <a:hlinkClick xmlns:r="http://schemas.openxmlformats.org/officeDocument/2006/relationships" r:id="rId6"/>
          </xdr:cNvPr>
          <xdr:cNvSpPr txBox="1"/>
        </xdr:nvSpPr>
        <xdr:spPr>
          <a:xfrm>
            <a:off x="23917729" y="4338584"/>
            <a:ext cx="1377043" cy="33098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2.1.2</a:t>
            </a:r>
            <a:r>
              <a:rPr lang="en-US" sz="1400" b="1" baseline="0"/>
              <a:t> </a:t>
            </a:r>
            <a:r>
              <a:rPr lang="en-US" sz="1400" b="1"/>
              <a:t>Check Out</a:t>
            </a:r>
          </a:p>
        </xdr:txBody>
      </xdr:sp>
      <xdr:sp macro="" textlink="">
        <xdr:nvSpPr>
          <xdr:cNvPr id="67" name="TextBox 66">
            <a:hlinkClick xmlns:r="http://schemas.openxmlformats.org/officeDocument/2006/relationships" r:id="rId7"/>
          </xdr:cNvPr>
          <xdr:cNvSpPr txBox="1"/>
        </xdr:nvSpPr>
        <xdr:spPr>
          <a:xfrm>
            <a:off x="24699685" y="1755321"/>
            <a:ext cx="3233058" cy="41477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t>1. BUILDING EXTERIOR</a:t>
            </a:r>
          </a:p>
        </xdr:txBody>
      </xdr:sp>
      <xdr:sp macro="" textlink="">
        <xdr:nvSpPr>
          <xdr:cNvPr id="68" name="TextBox 67">
            <a:hlinkClick xmlns:r="http://schemas.openxmlformats.org/officeDocument/2006/relationships" r:id="rId8"/>
          </xdr:cNvPr>
          <xdr:cNvSpPr txBox="1"/>
        </xdr:nvSpPr>
        <xdr:spPr>
          <a:xfrm>
            <a:off x="24808543" y="2431350"/>
            <a:ext cx="3069771" cy="47625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t>2. BUILDING INTERIOR</a:t>
            </a:r>
          </a:p>
        </xdr:txBody>
      </xdr:sp>
      <xdr:sp macro="" textlink="">
        <xdr:nvSpPr>
          <xdr:cNvPr id="69" name="TextBox 68">
            <a:hlinkClick xmlns:r="http://schemas.openxmlformats.org/officeDocument/2006/relationships" r:id="rId9"/>
          </xdr:cNvPr>
          <xdr:cNvSpPr txBox="1"/>
        </xdr:nvSpPr>
        <xdr:spPr>
          <a:xfrm>
            <a:off x="25385487" y="4128407"/>
            <a:ext cx="1377043" cy="54156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b) PODS</a:t>
            </a:r>
          </a:p>
        </xdr:txBody>
      </xdr:sp>
    </xdr:grpSp>
    <xdr:clientData/>
  </xdr:twoCellAnchor>
  <xdr:twoCellAnchor>
    <xdr:from>
      <xdr:col>0</xdr:col>
      <xdr:colOff>0</xdr:colOff>
      <xdr:row>2</xdr:row>
      <xdr:rowOff>330200</xdr:rowOff>
    </xdr:from>
    <xdr:to>
      <xdr:col>0</xdr:col>
      <xdr:colOff>2438400</xdr:colOff>
      <xdr:row>2</xdr:row>
      <xdr:rowOff>558800</xdr:rowOff>
    </xdr:to>
    <xdr:sp macro="" textlink="">
      <xdr:nvSpPr>
        <xdr:cNvPr id="2" name="TextBox 1">
          <a:hlinkClick xmlns:r="http://schemas.openxmlformats.org/officeDocument/2006/relationships" r:id="rId10"/>
        </xdr:cNvPr>
        <xdr:cNvSpPr txBox="1"/>
      </xdr:nvSpPr>
      <xdr:spPr>
        <a:xfrm>
          <a:off x="0" y="1651000"/>
          <a:ext cx="24384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2895600</xdr:colOff>
      <xdr:row>7</xdr:row>
      <xdr:rowOff>685800</xdr:rowOff>
    </xdr:from>
    <xdr:to>
      <xdr:col>0</xdr:col>
      <xdr:colOff>3860800</xdr:colOff>
      <xdr:row>7</xdr:row>
      <xdr:rowOff>927100</xdr:rowOff>
    </xdr:to>
    <xdr:sp macro="" textlink="">
      <xdr:nvSpPr>
        <xdr:cNvPr id="3" name="Rectangle 2">
          <a:hlinkClick xmlns:r="http://schemas.openxmlformats.org/officeDocument/2006/relationships" r:id="rId11"/>
        </xdr:cNvPr>
        <xdr:cNvSpPr/>
      </xdr:nvSpPr>
      <xdr:spPr>
        <a:xfrm>
          <a:off x="2895600" y="7277100"/>
          <a:ext cx="965200" cy="241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4000500</xdr:colOff>
      <xdr:row>2</xdr:row>
      <xdr:rowOff>266700</xdr:rowOff>
    </xdr:from>
    <xdr:to>
      <xdr:col>0</xdr:col>
      <xdr:colOff>6769100</xdr:colOff>
      <xdr:row>2</xdr:row>
      <xdr:rowOff>571500</xdr:rowOff>
    </xdr:to>
    <xdr:sp macro="" textlink="">
      <xdr:nvSpPr>
        <xdr:cNvPr id="4" name="TextBox 3">
          <a:hlinkClick xmlns:r="http://schemas.openxmlformats.org/officeDocument/2006/relationships" r:id="rId12"/>
        </xdr:cNvPr>
        <xdr:cNvSpPr txBox="1"/>
      </xdr:nvSpPr>
      <xdr:spPr>
        <a:xfrm>
          <a:off x="4000500" y="1587500"/>
          <a:ext cx="27686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0</xdr:col>
      <xdr:colOff>165101</xdr:colOff>
      <xdr:row>9</xdr:row>
      <xdr:rowOff>20308</xdr:rowOff>
    </xdr:from>
    <xdr:to>
      <xdr:col>0</xdr:col>
      <xdr:colOff>5435601</xdr:colOff>
      <xdr:row>18</xdr:row>
      <xdr:rowOff>12700</xdr:rowOff>
    </xdr:to>
    <xdr:pic>
      <xdr:nvPicPr>
        <xdr:cNvPr id="5" name="Picture 4"/>
        <xdr:cNvPicPr>
          <a:picLocks noChangeAspect="1"/>
        </xdr:cNvPicPr>
      </xdr:nvPicPr>
      <xdr:blipFill>
        <a:blip xmlns:r="http://schemas.openxmlformats.org/officeDocument/2006/relationships" r:embed="rId13"/>
        <a:stretch>
          <a:fillRect/>
        </a:stretch>
      </xdr:blipFill>
      <xdr:spPr>
        <a:xfrm>
          <a:off x="165101" y="8542008"/>
          <a:ext cx="5270500" cy="1592592"/>
        </a:xfrm>
        <a:prstGeom prst="rect">
          <a:avLst/>
        </a:prstGeom>
      </xdr:spPr>
    </xdr:pic>
    <xdr:clientData/>
  </xdr:twoCellAnchor>
  <xdr:twoCellAnchor editAs="oneCell">
    <xdr:from>
      <xdr:col>0</xdr:col>
      <xdr:colOff>1422400</xdr:colOff>
      <xdr:row>20</xdr:row>
      <xdr:rowOff>50800</xdr:rowOff>
    </xdr:from>
    <xdr:to>
      <xdr:col>0</xdr:col>
      <xdr:colOff>4419600</xdr:colOff>
      <xdr:row>28</xdr:row>
      <xdr:rowOff>165100</xdr:rowOff>
    </xdr:to>
    <xdr:pic>
      <xdr:nvPicPr>
        <xdr:cNvPr id="7" name="Picture 6"/>
        <xdr:cNvPicPr>
          <a:picLocks noChangeAspect="1"/>
        </xdr:cNvPicPr>
      </xdr:nvPicPr>
      <xdr:blipFill>
        <a:blip xmlns:r="http://schemas.openxmlformats.org/officeDocument/2006/relationships" r:embed="rId14"/>
        <a:stretch>
          <a:fillRect/>
        </a:stretch>
      </xdr:blipFill>
      <xdr:spPr>
        <a:xfrm>
          <a:off x="1422400" y="10528300"/>
          <a:ext cx="2997200" cy="153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1153886</xdr:colOff>
      <xdr:row>3</xdr:row>
      <xdr:rowOff>108857</xdr:rowOff>
    </xdr:from>
    <xdr:to>
      <xdr:col>2</xdr:col>
      <xdr:colOff>1828800</xdr:colOff>
      <xdr:row>3</xdr:row>
      <xdr:rowOff>326572</xdr:rowOff>
    </xdr:to>
    <xdr:sp macro="" textlink="">
      <xdr:nvSpPr>
        <xdr:cNvPr id="2" name="Rectangle 1">
          <a:hlinkClick xmlns:r="http://schemas.openxmlformats.org/officeDocument/2006/relationships" r:id="rId1"/>
        </xdr:cNvPr>
        <xdr:cNvSpPr/>
      </xdr:nvSpPr>
      <xdr:spPr>
        <a:xfrm>
          <a:off x="4920343" y="1774371"/>
          <a:ext cx="674914" cy="217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id="5" name="Table5" displayName="Table5" ref="A2:B15" totalsRowShown="0" headerRowDxfId="85" headerRowBorderDxfId="84" tableBorderDxfId="83" totalsRowBorderDxfId="82" headerRowCellStyle="Neutral">
  <autoFilter ref="A2:B15"/>
  <tableColumns count="2">
    <tableColumn id="1" name="Design Goal" dataDxfId="81"/>
    <tableColumn id="2" name="Definition" dataDxfId="80"/>
  </tableColumns>
  <tableStyleInfo name="TableStyleLight1" showFirstColumn="0" showLastColumn="0" showRowStripes="1" showColumnStripes="0"/>
</table>
</file>

<file path=xl/tables/table10.xml><?xml version="1.0" encoding="utf-8"?>
<table xmlns="http://schemas.openxmlformats.org/spreadsheetml/2006/main" id="22" name="Table1320212223" displayName="Table1320212223" ref="D1:E10" totalsRowShown="0" headerRowDxfId="50" tableBorderDxfId="49" headerRowCellStyle="Neutral">
  <autoFilter ref="D1:E10"/>
  <sortState ref="D2:E10">
    <sortCondition ref="D1:D10"/>
  </sortState>
  <tableColumns count="2">
    <tableColumn id="1" name="Priority"/>
    <tableColumn id="2" name="Notes" dataDxfId="48"/>
  </tableColumns>
  <tableStyleInfo name="TableStyleMedium1" showFirstColumn="0" showLastColumn="0" showRowStripes="1" showColumnStripes="0"/>
</table>
</file>

<file path=xl/tables/table11.xml><?xml version="1.0" encoding="utf-8"?>
<table xmlns="http://schemas.openxmlformats.org/spreadsheetml/2006/main" id="6" name="Table6" displayName="Table6" ref="A1:C39" totalsRowShown="0" headerRowDxfId="47" headerRowBorderDxfId="46" tableBorderDxfId="45" headerRowCellStyle="Neutral">
  <autoFilter ref="A1:C39"/>
  <tableColumns count="3">
    <tableColumn id="1" name="Goal" dataDxfId="44"/>
    <tableColumn id="2" name="Design Features" dataDxfId="43"/>
    <tableColumn id="3" name="Design Features Detail" dataDxfId="42"/>
  </tableColumns>
  <tableStyleInfo name="TableStyleLight1" showFirstColumn="0" showLastColumn="0" showRowStripes="1" showColumnStripes="0"/>
</table>
</file>

<file path=xl/tables/table12.xml><?xml version="1.0" encoding="utf-8"?>
<table xmlns="http://schemas.openxmlformats.org/spreadsheetml/2006/main" id="21" name="Table13202122" displayName="Table13202122" ref="D1:E39" totalsRowShown="0" headerRowDxfId="41" tableBorderDxfId="40" headerRowCellStyle="Neutral">
  <autoFilter ref="D1:E39"/>
  <tableColumns count="2">
    <tableColumn id="1" name="Priority"/>
    <tableColumn id="2" name="Notes" dataDxfId="39"/>
  </tableColumns>
  <tableStyleInfo name="TableStyleMedium1" showFirstColumn="0" showLastColumn="0" showRowStripes="1" showColumnStripes="0"/>
</table>
</file>

<file path=xl/tables/table13.xml><?xml version="1.0" encoding="utf-8"?>
<table xmlns="http://schemas.openxmlformats.org/spreadsheetml/2006/main" id="4" name="Table4" displayName="Table4" ref="A1:C52" totalsRowShown="0" headerRowDxfId="38" tableBorderDxfId="37">
  <autoFilter ref="A1:C52"/>
  <tableColumns count="3">
    <tableColumn id="1" name="Goal" dataDxfId="36"/>
    <tableColumn id="2" name="Design Features" dataDxfId="35"/>
    <tableColumn id="3" name="Design Features Detail" dataDxfId="34"/>
  </tableColumns>
  <tableStyleInfo name="TableStyleLight1" showFirstColumn="0" showLastColumn="0" showRowStripes="1" showColumnStripes="0"/>
</table>
</file>

<file path=xl/tables/table14.xml><?xml version="1.0" encoding="utf-8"?>
<table xmlns="http://schemas.openxmlformats.org/spreadsheetml/2006/main" id="20" name="Table132021" displayName="Table132021" ref="D1:E53" totalsRowShown="0" headerRowDxfId="33" tableBorderDxfId="32" headerRowCellStyle="Neutral">
  <autoFilter ref="D1:E53"/>
  <tableColumns count="2">
    <tableColumn id="1" name="Priority"/>
    <tableColumn id="2" name="Notes" dataDxfId="31"/>
  </tableColumns>
  <tableStyleInfo name="TableStyleMedium1" showFirstColumn="0" showLastColumn="0" showRowStripes="1" showColumnStripes="0"/>
</table>
</file>

<file path=xl/tables/table15.xml><?xml version="1.0" encoding="utf-8"?>
<table xmlns="http://schemas.openxmlformats.org/spreadsheetml/2006/main" id="7" name="Table7" displayName="Table7" ref="A2:C21" totalsRowShown="0" headerRowDxfId="30" headerRowCellStyle="Neutral">
  <autoFilter ref="A2:C21"/>
  <tableColumns count="3">
    <tableColumn id="1" name="Goal" dataDxfId="29"/>
    <tableColumn id="2" name="Design Features" dataDxfId="28" dataCellStyle="Good"/>
    <tableColumn id="3" name="Design Features Detail" dataDxfId="27" dataCellStyle="Good"/>
  </tableColumns>
  <tableStyleInfo name="TableStyleLight1" showFirstColumn="0" showLastColumn="0" showRowStripes="1" showColumnStripes="0"/>
</table>
</file>

<file path=xl/tables/table16.xml><?xml version="1.0" encoding="utf-8"?>
<table xmlns="http://schemas.openxmlformats.org/spreadsheetml/2006/main" id="23" name="Table1320212224" displayName="Table1320212224" ref="D2:E21" totalsRowShown="0" headerRowDxfId="26" tableBorderDxfId="25" headerRowCellStyle="Neutral">
  <autoFilter ref="D2:E21"/>
  <tableColumns count="2">
    <tableColumn id="1" name="Priority"/>
    <tableColumn id="2" name="Notes" dataDxfId="24"/>
  </tableColumns>
  <tableStyleInfo name="TableStyleMedium1" showFirstColumn="0" showLastColumn="0" showRowStripes="1" showColumnStripes="0"/>
</table>
</file>

<file path=xl/tables/table17.xml><?xml version="1.0" encoding="utf-8"?>
<table xmlns="http://schemas.openxmlformats.org/spreadsheetml/2006/main" id="10" name="Table10" displayName="Table10" ref="A1:C12" totalsRowShown="0" headerRowDxfId="23" headerRowBorderDxfId="22" tableBorderDxfId="21" headerRowCellStyle="Neutral">
  <autoFilter ref="A1:C12"/>
  <tableColumns count="3">
    <tableColumn id="1" name="Goal" dataDxfId="20"/>
    <tableColumn id="2" name="Design Features" dataDxfId="19"/>
    <tableColumn id="3" name="Design Features Detail" dataDxfId="18" dataCellStyle="Good"/>
  </tableColumns>
  <tableStyleInfo name="TableStyleLight1" showFirstColumn="0" showLastColumn="0" showRowStripes="1" showColumnStripes="0"/>
</table>
</file>

<file path=xl/tables/table18.xml><?xml version="1.0" encoding="utf-8"?>
<table xmlns="http://schemas.openxmlformats.org/spreadsheetml/2006/main" id="25" name="Table13202122232526" displayName="Table13202122232526" ref="D1:E12" totalsRowShown="0" headerRowDxfId="17" tableBorderDxfId="16" headerRowCellStyle="Neutral">
  <autoFilter ref="D1:E12"/>
  <tableColumns count="2">
    <tableColumn id="1" name="Priority"/>
    <tableColumn id="2" name="Notes" dataDxfId="15"/>
  </tableColumns>
  <tableStyleInfo name="TableStyleMedium1" showFirstColumn="0" showLastColumn="0" showRowStripes="1" showColumnStripes="0"/>
</table>
</file>

<file path=xl/tables/table19.xml><?xml version="1.0" encoding="utf-8"?>
<table xmlns="http://schemas.openxmlformats.org/spreadsheetml/2006/main" id="9" name="Table9" displayName="Table9" ref="A1:C10" totalsRowShown="0" headerRowDxfId="14" headerRowBorderDxfId="13" tableBorderDxfId="12" totalsRowBorderDxfId="11" headerRowCellStyle="Neutral">
  <autoFilter ref="A1:C10"/>
  <tableColumns count="3">
    <tableColumn id="1" name="Goal" dataDxfId="10"/>
    <tableColumn id="2" name="Design Features" dataDxfId="9"/>
    <tableColumn id="3" name="Design Features Detail" dataDxfId="8" dataCellStyle="Good"/>
  </tableColumns>
  <tableStyleInfo name="TableStyleLight1" showFirstColumn="0" showLastColumn="0" showRowStripes="1" showColumnStripes="0"/>
</table>
</file>

<file path=xl/tables/table2.xml><?xml version="1.0" encoding="utf-8"?>
<table xmlns="http://schemas.openxmlformats.org/spreadsheetml/2006/main" id="11" name="Table11" displayName="Table11" ref="C2:C15" totalsRowShown="0" headerRowDxfId="79" headerRowCellStyle="Neutral">
  <autoFilter ref="C2:C15"/>
  <tableColumns count="1">
    <tableColumn id="1" name="References"/>
  </tableColumns>
  <tableStyleInfo name="TableStyleLight1" showFirstColumn="0" showLastColumn="0" showRowStripes="1" showColumnStripes="0"/>
</table>
</file>

<file path=xl/tables/table20.xml><?xml version="1.0" encoding="utf-8"?>
<table xmlns="http://schemas.openxmlformats.org/spreadsheetml/2006/main" id="24" name="Table132021222325" displayName="Table132021222325" ref="D1:E10" totalsRowShown="0" headerRowDxfId="7" tableBorderDxfId="6" headerRowCellStyle="Neutral">
  <autoFilter ref="D1:E10"/>
  <tableColumns count="2">
    <tableColumn id="1" name="Priority"/>
    <tableColumn id="2" name="Notes" dataDxfId="5"/>
  </tableColumns>
  <tableStyleInfo name="TableStyleMedium1" showFirstColumn="0" showLastColumn="0" showRowStripes="1" showColumnStripes="0"/>
</table>
</file>

<file path=xl/tables/table21.xml><?xml version="1.0" encoding="utf-8"?>
<table xmlns="http://schemas.openxmlformats.org/spreadsheetml/2006/main" id="12" name="Table12" displayName="Table12" ref="A1:A48" totalsRowShown="0" headerRowDxfId="4" dataDxfId="2" headerRowBorderDxfId="3" tableBorderDxfId="1" headerRowCellStyle="Neutral">
  <autoFilter ref="A1:A48"/>
  <tableColumns count="1">
    <tableColumn id="1" name="Column1" dataDxfId="0"/>
  </tableColumns>
  <tableStyleInfo name="TableStyleLight1" showFirstColumn="0" showLastColumn="0" showRowStripes="1" showColumnStripes="0"/>
</table>
</file>

<file path=xl/tables/table3.xml><?xml version="1.0" encoding="utf-8"?>
<table xmlns="http://schemas.openxmlformats.org/spreadsheetml/2006/main" id="1" name="Table1" displayName="Table1" ref="A1:C43" totalsRowShown="0" headerRowDxfId="78" tableBorderDxfId="77">
  <autoFilter ref="A1:C43"/>
  <tableColumns count="3">
    <tableColumn id="1" name="Goal" dataDxfId="76"/>
    <tableColumn id="2" name="Design Features" dataDxfId="75"/>
    <tableColumn id="3" name="Design Features Detail" dataDxfId="74"/>
  </tableColumns>
  <tableStyleInfo name="TableStyleLight1" showFirstColumn="0" showLastColumn="0" showRowStripes="1" showColumnStripes="0"/>
</table>
</file>

<file path=xl/tables/table4.xml><?xml version="1.0" encoding="utf-8"?>
<table xmlns="http://schemas.openxmlformats.org/spreadsheetml/2006/main" id="13" name="Table13" displayName="Table13" ref="D1:E43" totalsRowShown="0" headerRowDxfId="73" headerRowCellStyle="Neutral">
  <autoFilter ref="D1:E43"/>
  <tableColumns count="2">
    <tableColumn id="1" name="Priority"/>
    <tableColumn id="2" name="Notes" dataDxfId="72"/>
  </tableColumns>
  <tableStyleInfo name="TableStyleMedium1" showFirstColumn="0" showLastColumn="0" showRowStripes="1" showColumnStripes="0"/>
</table>
</file>

<file path=xl/tables/table5.xml><?xml version="1.0" encoding="utf-8"?>
<table xmlns="http://schemas.openxmlformats.org/spreadsheetml/2006/main" id="2" name="Table2" displayName="Table2" ref="A1:C37" totalsRowShown="0" headerRowDxfId="71" headerRowBorderDxfId="70" tableBorderDxfId="69">
  <autoFilter ref="A1:C37"/>
  <tableColumns count="3">
    <tableColumn id="1" name="Goal" dataDxfId="68"/>
    <tableColumn id="2" name="Design Features" dataDxfId="67"/>
    <tableColumn id="3" name="Design Features Detail" dataDxfId="66" dataCellStyle="Good"/>
  </tableColumns>
  <tableStyleInfo name="TableStyleLight1" showFirstColumn="0" showLastColumn="0" showRowStripes="1" showColumnStripes="0"/>
</table>
</file>

<file path=xl/tables/table6.xml><?xml version="1.0" encoding="utf-8"?>
<table xmlns="http://schemas.openxmlformats.org/spreadsheetml/2006/main" id="18" name="Table1319" displayName="Table1319" ref="D1:E37" totalsRowShown="0" headerRowDxfId="65" tableBorderDxfId="64" headerRowCellStyle="Neutral">
  <autoFilter ref="D1:E37"/>
  <tableColumns count="2">
    <tableColumn id="1" name="Priority"/>
    <tableColumn id="2" name="Notes" dataDxfId="63"/>
  </tableColumns>
  <tableStyleInfo name="TableStyleMedium1" showFirstColumn="0" showLastColumn="0" showRowStripes="1" showColumnStripes="0"/>
</table>
</file>

<file path=xl/tables/table7.xml><?xml version="1.0" encoding="utf-8"?>
<table xmlns="http://schemas.openxmlformats.org/spreadsheetml/2006/main" id="3" name="Table3" displayName="Table3" ref="A1:C39" totalsRowShown="0" headerRowDxfId="62" tableBorderDxfId="61">
  <autoFilter ref="A1:C39"/>
  <tableColumns count="3">
    <tableColumn id="1" name="Goal" dataDxfId="60"/>
    <tableColumn id="2" name="Design Features" dataDxfId="59"/>
    <tableColumn id="3" name="Design Features Detail" dataDxfId="58" dataCellStyle="Good"/>
  </tableColumns>
  <tableStyleInfo name="TableStyleLight1" showFirstColumn="0" showLastColumn="0" showRowStripes="1" showColumnStripes="0"/>
</table>
</file>

<file path=xl/tables/table8.xml><?xml version="1.0" encoding="utf-8"?>
<table xmlns="http://schemas.openxmlformats.org/spreadsheetml/2006/main" id="19" name="Table1320" displayName="Table1320" ref="D1:E39" totalsRowShown="0" headerRowDxfId="57" tableBorderDxfId="56" headerRowCellStyle="Neutral">
  <autoFilter ref="D1:E39"/>
  <tableColumns count="2">
    <tableColumn id="1" name="Priority"/>
    <tableColumn id="2" name="Notes" dataDxfId="55"/>
  </tableColumns>
  <tableStyleInfo name="TableStyleMedium1" showFirstColumn="0" showLastColumn="0" showRowStripes="1" showColumnStripes="0"/>
</table>
</file>

<file path=xl/tables/table9.xml><?xml version="1.0" encoding="utf-8"?>
<table xmlns="http://schemas.openxmlformats.org/spreadsheetml/2006/main" id="8" name="Table8" displayName="Table8" ref="A1:C10" totalsRowShown="0" headerRowDxfId="54" headerRowCellStyle="Neutral">
  <autoFilter ref="A1:C10"/>
  <tableColumns count="3">
    <tableColumn id="1" name="Goal" dataDxfId="53"/>
    <tableColumn id="2" name="Design Features" dataDxfId="52"/>
    <tableColumn id="3" name="Design Features Detail" dataDxfId="5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7.xml"/><Relationship Id="rId2" Type="http://schemas.openxmlformats.org/officeDocument/2006/relationships/table" Target="../tables/table1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9.xml"/><Relationship Id="rId2" Type="http://schemas.openxmlformats.org/officeDocument/2006/relationships/table" Target="../tables/table2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 Id="rId2"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microsoft.com/office/2006/relationships/xlExternalLinkPath/xlPathMissing" Target="Book1" TargetMode="External"/><Relationship Id="rId2" Type="http://schemas.openxmlformats.org/officeDocument/2006/relationships/table" Target="../tables/table3.xml"/><Relationship Id="rId3"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 Id="rId2"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table" Target="../tables/table7.xml"/><Relationship Id="rId3" Type="http://schemas.openxmlformats.org/officeDocument/2006/relationships/table" Target="../tables/table8.xml"/></Relationships>
</file>

<file path=xl/worksheets/_rels/sheet6.xml.rels><?xml version="1.0" encoding="UTF-8" standalone="yes"?>
<Relationships xmlns="http://schemas.openxmlformats.org/package/2006/relationships"><Relationship Id="rId1" Type="http://schemas.openxmlformats.org/officeDocument/2006/relationships/table" Target="../tables/table9.xml"/><Relationship Id="rId2"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1.xml"/><Relationship Id="rId2"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3.xml"/><Relationship Id="rId2" Type="http://schemas.openxmlformats.org/officeDocument/2006/relationships/table" Target="../tables/table1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5.xml"/><Relationship Id="rId2"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9"/>
  <sheetViews>
    <sheetView tabSelected="1" topLeftCell="A3" workbookViewId="0">
      <selection activeCell="B24" sqref="B24"/>
    </sheetView>
  </sheetViews>
  <sheetFormatPr baseColWidth="10" defaultColWidth="8.83203125" defaultRowHeight="14" x14ac:dyDescent="0"/>
  <cols>
    <col min="1" max="1" width="87.83203125" customWidth="1"/>
  </cols>
  <sheetData>
    <row r="1" spans="1:1" ht="28.25" customHeight="1" thickBot="1">
      <c r="A1" s="155" t="s">
        <v>404</v>
      </c>
    </row>
    <row r="2" spans="1:1" ht="75.5" customHeight="1">
      <c r="A2" s="156" t="s">
        <v>405</v>
      </c>
    </row>
    <row r="3" spans="1:1" ht="58.75" customHeight="1">
      <c r="A3" s="157" t="s">
        <v>483</v>
      </c>
    </row>
    <row r="4" spans="1:1" ht="50.5" customHeight="1">
      <c r="A4" s="157" t="s">
        <v>518</v>
      </c>
    </row>
    <row r="5" spans="1:1" ht="119.5" customHeight="1">
      <c r="A5" s="157" t="s">
        <v>409</v>
      </c>
    </row>
    <row r="6" spans="1:1" ht="77.5" customHeight="1">
      <c r="A6" s="158" t="s">
        <v>406</v>
      </c>
    </row>
    <row r="7" spans="1:1" ht="109.75" customHeight="1">
      <c r="A7" s="158" t="s">
        <v>407</v>
      </c>
    </row>
    <row r="8" spans="1:1" ht="126.5" customHeight="1" thickBot="1">
      <c r="A8" s="159" t="s">
        <v>408</v>
      </c>
    </row>
    <row r="9" spans="1:1" ht="29" thickBot="1">
      <c r="A9" s="236" t="s">
        <v>519</v>
      </c>
    </row>
  </sheetData>
  <pageMargins left="0.25" right="0.25" top="0.75" bottom="0.75" header="0.3" footer="0.3"/>
  <pageSetup orientation="portrait"/>
  <headerFooter>
    <oddHeader>&amp;C&amp;"-,Bold"&amp;20The Ambulatory Care Center Design Too (ACCDT)&amp;RVersion 11/20/15</oddHeader>
    <oddFooter>&amp;CDeveloped through a collaboration between Clemson University and The Center for Health Design&amp;R&amp;P</oddFooter>
  </headerFooter>
  <colBreaks count="1" manualBreakCount="1">
    <brk id="1" max="1048575" man="1"/>
  </colBreaks>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FFC000"/>
  </sheetPr>
  <dimension ref="A1:E20"/>
  <sheetViews>
    <sheetView workbookViewId="0"/>
  </sheetViews>
  <sheetFormatPr baseColWidth="10" defaultColWidth="8.83203125" defaultRowHeight="14" x14ac:dyDescent="0"/>
  <cols>
    <col min="1" max="1" width="20.1640625" customWidth="1"/>
    <col min="2" max="2" width="37.33203125" style="4" customWidth="1"/>
    <col min="3" max="3" width="47" style="4" customWidth="1"/>
    <col min="4" max="4" width="14.6640625" style="4" customWidth="1"/>
    <col min="5" max="5" width="21.6640625" customWidth="1"/>
    <col min="6" max="6" width="17" customWidth="1"/>
    <col min="7" max="7" width="18" customWidth="1"/>
  </cols>
  <sheetData>
    <row r="1" spans="1:5" s="45" customFormat="1" ht="19" thickBot="1">
      <c r="A1" s="61" t="s">
        <v>6</v>
      </c>
      <c r="B1" s="61" t="s">
        <v>8</v>
      </c>
      <c r="C1" s="61" t="s">
        <v>56</v>
      </c>
      <c r="D1" s="135" t="s">
        <v>397</v>
      </c>
      <c r="E1" s="151" t="s">
        <v>403</v>
      </c>
    </row>
    <row r="2" spans="1:5" ht="28">
      <c r="A2" s="98" t="s">
        <v>29</v>
      </c>
      <c r="B2" s="54" t="s">
        <v>146</v>
      </c>
      <c r="C2" s="163" t="s">
        <v>247</v>
      </c>
      <c r="D2" s="136"/>
      <c r="E2" s="149"/>
    </row>
    <row r="3" spans="1:5" ht="25.75" customHeight="1">
      <c r="A3" s="97"/>
      <c r="B3" s="55"/>
      <c r="C3" s="160" t="s">
        <v>248</v>
      </c>
      <c r="D3" s="136"/>
      <c r="E3" s="149"/>
    </row>
    <row r="4" spans="1:5" ht="52.25" customHeight="1">
      <c r="A4" s="97"/>
      <c r="B4" s="55" t="s">
        <v>148</v>
      </c>
      <c r="C4" s="160" t="s">
        <v>249</v>
      </c>
      <c r="D4" s="136"/>
      <c r="E4" s="149"/>
    </row>
    <row r="5" spans="1:5" ht="63" customHeight="1" thickBot="1">
      <c r="A5" s="99"/>
      <c r="B5" s="53" t="s">
        <v>147</v>
      </c>
      <c r="C5" s="179" t="s">
        <v>250</v>
      </c>
      <c r="D5" s="136"/>
      <c r="E5" s="149"/>
    </row>
    <row r="6" spans="1:5" ht="55.25" customHeight="1" thickBot="1">
      <c r="A6" s="21" t="s">
        <v>366</v>
      </c>
      <c r="B6" s="53" t="s">
        <v>145</v>
      </c>
      <c r="C6" s="179" t="s">
        <v>427</v>
      </c>
      <c r="D6" s="136"/>
      <c r="E6" s="149"/>
    </row>
    <row r="7" spans="1:5" ht="64.25" customHeight="1" thickBot="1">
      <c r="A7" s="213" t="s">
        <v>2</v>
      </c>
      <c r="B7" s="19" t="s">
        <v>85</v>
      </c>
      <c r="C7" s="187" t="s">
        <v>203</v>
      </c>
      <c r="D7" s="136"/>
      <c r="E7" s="149"/>
    </row>
    <row r="8" spans="1:5" ht="48.5" customHeight="1">
      <c r="A8" s="21" t="s">
        <v>4</v>
      </c>
      <c r="B8" s="54" t="s">
        <v>142</v>
      </c>
      <c r="C8" s="163" t="s">
        <v>246</v>
      </c>
      <c r="D8" s="136"/>
      <c r="E8" s="149"/>
    </row>
    <row r="9" spans="1:5" ht="76.25" customHeight="1">
      <c r="A9" s="23"/>
      <c r="B9" s="55"/>
      <c r="C9" s="160" t="s">
        <v>344</v>
      </c>
      <c r="D9" s="136"/>
      <c r="E9" s="149"/>
    </row>
    <row r="10" spans="1:5" ht="49.25" customHeight="1">
      <c r="A10" s="23"/>
      <c r="B10" s="126" t="s">
        <v>119</v>
      </c>
      <c r="C10" s="160" t="s">
        <v>215</v>
      </c>
      <c r="D10" s="136"/>
      <c r="E10" s="149"/>
    </row>
    <row r="11" spans="1:5" ht="36" customHeight="1">
      <c r="A11" s="146"/>
      <c r="B11" s="124" t="s">
        <v>144</v>
      </c>
      <c r="C11" s="162" t="s">
        <v>245</v>
      </c>
      <c r="D11" s="136"/>
      <c r="E11" s="149"/>
    </row>
    <row r="12" spans="1:5" ht="54.5" customHeight="1" thickBot="1">
      <c r="A12" s="67" t="s">
        <v>3</v>
      </c>
      <c r="B12" s="17" t="s">
        <v>143</v>
      </c>
      <c r="C12" s="179" t="s">
        <v>345</v>
      </c>
      <c r="D12" s="233"/>
      <c r="E12" s="72"/>
    </row>
    <row r="13" spans="1:5">
      <c r="A13" s="56"/>
      <c r="B13" s="41"/>
    </row>
    <row r="14" spans="1:5">
      <c r="A14" s="56"/>
      <c r="B14" s="41"/>
    </row>
    <row r="15" spans="1:5">
      <c r="A15" s="56"/>
      <c r="B15" s="41"/>
    </row>
    <row r="16" spans="1:5">
      <c r="A16" s="56"/>
      <c r="B16" s="41"/>
    </row>
    <row r="17" spans="1:2">
      <c r="A17" s="56"/>
      <c r="B17" s="41"/>
    </row>
    <row r="18" spans="1:2">
      <c r="A18" s="77"/>
      <c r="B18" s="41"/>
    </row>
    <row r="19" spans="1:2">
      <c r="A19" s="77"/>
      <c r="B19" s="41"/>
    </row>
    <row r="20" spans="1:2">
      <c r="A20" s="77"/>
      <c r="B20" s="41"/>
    </row>
  </sheetData>
  <sortState ref="A2:D13">
    <sortCondition ref="A2"/>
  </sortState>
  <phoneticPr fontId="23" type="noConversion"/>
  <dataValidations disablePrompts="1" count="1">
    <dataValidation type="list" allowBlank="1" showInputMessage="1" showErrorMessage="1" promptTitle="priority" prompt="Select the priority level for choosing this design goal" sqref="D2:D12">
      <formula1>Priority</formula1>
    </dataValidation>
  </dataValidations>
  <pageMargins left="0.7" right="0.7" top="0.75" bottom="0.75" header="0.3" footer="0.3"/>
  <pageSetup scale="85" orientation="landscape"/>
  <headerFooter>
    <oddHeader>&amp;LThe Ambulatory Care Center Design Too (ACCDT)&amp;C&amp;"-,Bold"&amp;14c) CIRCULATION&amp;RVersion 11/20/15</oddHeader>
    <oddFooter>&amp;CDeveloped through a collaboration between Clemson University and The Center for Health Design&amp;R&amp;P</oddFooter>
  </headerFooter>
  <tableParts count="2">
    <tablePart r:id="rId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theme="7" tint="0.39997558519241921"/>
  </sheetPr>
  <dimension ref="A1:E10"/>
  <sheetViews>
    <sheetView workbookViewId="0"/>
  </sheetViews>
  <sheetFormatPr baseColWidth="10" defaultColWidth="8.83203125" defaultRowHeight="14" x14ac:dyDescent="0"/>
  <cols>
    <col min="1" max="1" width="19.33203125" customWidth="1"/>
    <col min="2" max="2" width="39.1640625" customWidth="1"/>
    <col min="3" max="3" width="46.5" customWidth="1"/>
    <col min="4" max="4" width="17" customWidth="1"/>
    <col min="5" max="5" width="20.33203125" customWidth="1"/>
  </cols>
  <sheetData>
    <row r="1" spans="1:5" s="45" customFormat="1" ht="19" thickBot="1">
      <c r="A1" s="91" t="s">
        <v>6</v>
      </c>
      <c r="B1" s="61" t="s">
        <v>8</v>
      </c>
      <c r="C1" s="61" t="s">
        <v>56</v>
      </c>
      <c r="D1" s="135" t="s">
        <v>397</v>
      </c>
      <c r="E1" s="151" t="s">
        <v>403</v>
      </c>
    </row>
    <row r="2" spans="1:5" ht="45" customHeight="1" thickBot="1">
      <c r="A2" s="92" t="s">
        <v>20</v>
      </c>
      <c r="B2" s="96" t="s">
        <v>377</v>
      </c>
      <c r="C2" s="200" t="s">
        <v>470</v>
      </c>
      <c r="D2" s="136"/>
      <c r="E2" s="149"/>
    </row>
    <row r="3" spans="1:5" ht="68.5" customHeight="1" thickBot="1">
      <c r="A3" s="92"/>
      <c r="B3" s="96" t="s">
        <v>138</v>
      </c>
      <c r="C3" s="200" t="s">
        <v>469</v>
      </c>
      <c r="D3" s="136"/>
      <c r="E3" s="149"/>
    </row>
    <row r="4" spans="1:5" ht="43.75" customHeight="1" thickBot="1">
      <c r="A4" s="109" t="s">
        <v>415</v>
      </c>
      <c r="B4" s="168" t="s">
        <v>84</v>
      </c>
      <c r="C4" s="199" t="s">
        <v>416</v>
      </c>
      <c r="D4" s="136"/>
      <c r="E4" s="149"/>
    </row>
    <row r="5" spans="1:5" ht="99.5" customHeight="1">
      <c r="A5" s="93" t="s">
        <v>7</v>
      </c>
      <c r="B5" s="54" t="s">
        <v>340</v>
      </c>
      <c r="C5" s="194" t="s">
        <v>468</v>
      </c>
      <c r="D5" s="136"/>
      <c r="E5" s="149"/>
    </row>
    <row r="6" spans="1:5" ht="105.5" customHeight="1">
      <c r="A6" s="94"/>
      <c r="B6" s="55" t="s">
        <v>428</v>
      </c>
      <c r="C6" s="198" t="s">
        <v>467</v>
      </c>
      <c r="D6" s="136"/>
      <c r="E6" s="149"/>
    </row>
    <row r="7" spans="1:5" ht="28">
      <c r="A7" s="94"/>
      <c r="B7" s="55" t="s">
        <v>341</v>
      </c>
      <c r="C7" s="185" t="s">
        <v>332</v>
      </c>
      <c r="D7" s="136"/>
      <c r="E7" s="149"/>
    </row>
    <row r="8" spans="1:5" ht="72.5" customHeight="1" thickBot="1">
      <c r="A8" s="95"/>
      <c r="B8" s="53" t="s">
        <v>139</v>
      </c>
      <c r="C8" s="190" t="s">
        <v>342</v>
      </c>
      <c r="D8" s="136"/>
      <c r="E8" s="149"/>
    </row>
    <row r="9" spans="1:5" ht="30.5" customHeight="1" thickBot="1">
      <c r="A9" s="94" t="s">
        <v>3</v>
      </c>
      <c r="B9" s="55" t="s">
        <v>140</v>
      </c>
      <c r="C9" s="185" t="s">
        <v>244</v>
      </c>
      <c r="D9" s="136"/>
      <c r="E9" s="72"/>
    </row>
    <row r="10" spans="1:5" ht="46.25" customHeight="1" thickBot="1">
      <c r="A10" s="92" t="s">
        <v>30</v>
      </c>
      <c r="B10" s="96" t="s">
        <v>141</v>
      </c>
      <c r="C10" s="188" t="s">
        <v>343</v>
      </c>
      <c r="E10" s="72"/>
    </row>
  </sheetData>
  <sortState ref="A2:D15">
    <sortCondition ref="A2"/>
  </sortState>
  <phoneticPr fontId="23" type="noConversion"/>
  <dataValidations disablePrompts="1" count="1">
    <dataValidation type="list" allowBlank="1" showInputMessage="1" showErrorMessage="1" promptTitle="priority" prompt="Select the priority level for choosing this design goal" sqref="D2:D10">
      <formula1>Priority</formula1>
    </dataValidation>
  </dataValidations>
  <pageMargins left="0.7" right="0.7" top="0.75" bottom="0.75" header="0.3" footer="0.3"/>
  <pageSetup scale="85" orientation="landscape"/>
  <headerFooter>
    <oddHeader>&amp;LThe Ambulatory Care Center Design Too (ACCDT)&amp;C&amp;"-,Bold"&amp;14 3. COMMUNITY SPACES&amp;RVersion 11/20/15</oddHeader>
    <oddFooter>&amp;CDeveloped through a collaboration between Clemson University and The Center for Health Design&amp;R&amp;P</oddFooter>
  </headerFooter>
  <tableParts count="2">
    <tablePart r:id="rId1"/>
    <tablePart r:id="rId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2" workbookViewId="0"/>
  </sheetViews>
  <sheetFormatPr baseColWidth="10" defaultColWidth="8.83203125" defaultRowHeight="14" x14ac:dyDescent="0"/>
  <cols>
    <col min="1" max="1" width="86.1640625" customWidth="1"/>
  </cols>
  <sheetData>
    <row r="1" spans="1:1" ht="15" hidden="1" thickBot="1">
      <c r="A1" s="192" t="s">
        <v>433</v>
      </c>
    </row>
    <row r="2" spans="1:1" ht="15" thickBot="1">
      <c r="A2" s="193" t="s">
        <v>429</v>
      </c>
    </row>
    <row r="3" spans="1:1" ht="76.75" customHeight="1">
      <c r="A3" s="215" t="s">
        <v>430</v>
      </c>
    </row>
    <row r="4" spans="1:1" ht="33.5" customHeight="1">
      <c r="A4" s="215" t="s">
        <v>452</v>
      </c>
    </row>
    <row r="5" spans="1:1" ht="34.75" customHeight="1">
      <c r="A5" s="191" t="s">
        <v>490</v>
      </c>
    </row>
    <row r="6" spans="1:1">
      <c r="A6" s="191" t="s">
        <v>491</v>
      </c>
    </row>
    <row r="7" spans="1:1" ht="28">
      <c r="A7" s="191" t="s">
        <v>453</v>
      </c>
    </row>
    <row r="8" spans="1:1" ht="28">
      <c r="A8" s="191" t="s">
        <v>495</v>
      </c>
    </row>
    <row r="9" spans="1:1" ht="32.5" customHeight="1">
      <c r="A9" s="191" t="s">
        <v>454</v>
      </c>
    </row>
    <row r="10" spans="1:1" ht="47.5" customHeight="1">
      <c r="A10" s="215" t="s">
        <v>492</v>
      </c>
    </row>
    <row r="11" spans="1:1" ht="63" customHeight="1">
      <c r="A11" s="215" t="s">
        <v>484</v>
      </c>
    </row>
    <row r="12" spans="1:1" ht="28">
      <c r="A12" s="215" t="s">
        <v>431</v>
      </c>
    </row>
    <row r="13" spans="1:1">
      <c r="A13" s="191" t="s">
        <v>493</v>
      </c>
    </row>
    <row r="14" spans="1:1" ht="28">
      <c r="A14" s="215" t="s">
        <v>496</v>
      </c>
    </row>
    <row r="15" spans="1:1" ht="21.5" customHeight="1">
      <c r="A15" s="191" t="s">
        <v>485</v>
      </c>
    </row>
    <row r="16" spans="1:1" ht="65.5" customHeight="1">
      <c r="A16" s="216" t="s">
        <v>497</v>
      </c>
    </row>
    <row r="17" spans="1:1" ht="28">
      <c r="A17" s="191" t="s">
        <v>451</v>
      </c>
    </row>
    <row r="18" spans="1:1" ht="28">
      <c r="A18" s="191" t="s">
        <v>450</v>
      </c>
    </row>
    <row r="19" spans="1:1" ht="28">
      <c r="A19" s="191" t="s">
        <v>449</v>
      </c>
    </row>
    <row r="20" spans="1:1" ht="28">
      <c r="A20" s="191" t="s">
        <v>486</v>
      </c>
    </row>
    <row r="21" spans="1:1" ht="37.75" customHeight="1">
      <c r="A21" s="215" t="s">
        <v>448</v>
      </c>
    </row>
    <row r="22" spans="1:1" ht="28">
      <c r="A22" s="191" t="s">
        <v>494</v>
      </c>
    </row>
    <row r="23" spans="1:1" ht="28">
      <c r="A23" s="191" t="s">
        <v>487</v>
      </c>
    </row>
    <row r="24" spans="1:1" ht="39.5" customHeight="1">
      <c r="A24" s="215" t="s">
        <v>447</v>
      </c>
    </row>
    <row r="25" spans="1:1" ht="35.5" customHeight="1">
      <c r="A25" s="191" t="s">
        <v>488</v>
      </c>
    </row>
    <row r="26" spans="1:1" ht="43.25" customHeight="1">
      <c r="A26" s="215" t="s">
        <v>432</v>
      </c>
    </row>
    <row r="27" spans="1:1" ht="58.75" customHeight="1">
      <c r="A27" s="191" t="s">
        <v>446</v>
      </c>
    </row>
    <row r="28" spans="1:1" ht="59.5" customHeight="1">
      <c r="A28" s="215" t="s">
        <v>498</v>
      </c>
    </row>
    <row r="29" spans="1:1" ht="28">
      <c r="A29" s="191" t="s">
        <v>445</v>
      </c>
    </row>
    <row r="30" spans="1:1" ht="37.25" customHeight="1">
      <c r="A30" s="215" t="s">
        <v>499</v>
      </c>
    </row>
    <row r="31" spans="1:1" ht="28">
      <c r="A31" s="191" t="s">
        <v>500</v>
      </c>
    </row>
    <row r="32" spans="1:1">
      <c r="A32" s="191" t="s">
        <v>444</v>
      </c>
    </row>
    <row r="33" spans="1:1" ht="28">
      <c r="A33" s="191" t="s">
        <v>443</v>
      </c>
    </row>
    <row r="34" spans="1:1" ht="28">
      <c r="A34" s="191" t="s">
        <v>455</v>
      </c>
    </row>
    <row r="35" spans="1:1" ht="34.25" customHeight="1">
      <c r="A35" s="191" t="s">
        <v>442</v>
      </c>
    </row>
    <row r="36" spans="1:1" ht="47.5" customHeight="1">
      <c r="A36" s="191" t="s">
        <v>441</v>
      </c>
    </row>
    <row r="37" spans="1:1" ht="38.5" customHeight="1">
      <c r="A37" s="191" t="s">
        <v>440</v>
      </c>
    </row>
    <row r="38" spans="1:1" ht="45.5" customHeight="1">
      <c r="A38" s="191" t="s">
        <v>439</v>
      </c>
    </row>
    <row r="39" spans="1:1" ht="28">
      <c r="A39" s="191" t="s">
        <v>438</v>
      </c>
    </row>
    <row r="40" spans="1:1">
      <c r="A40" s="191" t="s">
        <v>437</v>
      </c>
    </row>
    <row r="41" spans="1:1" ht="28">
      <c r="A41" s="191" t="s">
        <v>436</v>
      </c>
    </row>
    <row r="42" spans="1:1" ht="64.25" customHeight="1">
      <c r="A42" s="191" t="s">
        <v>501</v>
      </c>
    </row>
    <row r="43" spans="1:1" ht="42">
      <c r="A43" s="191" t="s">
        <v>502</v>
      </c>
    </row>
    <row r="44" spans="1:1" ht="43.75" customHeight="1">
      <c r="A44" s="191" t="s">
        <v>503</v>
      </c>
    </row>
    <row r="45" spans="1:1" ht="40.25" customHeight="1">
      <c r="A45" s="215" t="s">
        <v>434</v>
      </c>
    </row>
    <row r="46" spans="1:1" ht="36.5" customHeight="1">
      <c r="A46" s="191" t="s">
        <v>489</v>
      </c>
    </row>
    <row r="47" spans="1:1">
      <c r="A47" s="191" t="s">
        <v>435</v>
      </c>
    </row>
    <row r="48" spans="1:1" ht="42">
      <c r="A48" s="191" t="s">
        <v>504</v>
      </c>
    </row>
  </sheetData>
  <phoneticPr fontId="23" type="noConversion"/>
  <pageMargins left="0.25" right="0.25" top="0.75" bottom="0.75" header="0.3" footer="0.3"/>
  <pageSetup orientation="portrait"/>
  <headerFooter>
    <oddHeader>&amp;L&amp;9The Ambulatory Care Center Design Too (ACCDT)&amp;C&amp;"-,Bold"&amp;14REFERRENCES&amp;R&amp;9Version 11/20/15</oddHeader>
    <oddFooter>&amp;CDeveloped through a collaboration between Clemson University and The Center for Health Design&amp;R&amp;P</oddFooter>
  </headerFooter>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5" tint="0.39997558519241921"/>
  </sheetPr>
  <dimension ref="A1:C20"/>
  <sheetViews>
    <sheetView workbookViewId="0">
      <selection activeCell="C4" sqref="C4"/>
    </sheetView>
  </sheetViews>
  <sheetFormatPr baseColWidth="10" defaultColWidth="8.83203125" defaultRowHeight="14" x14ac:dyDescent="0"/>
  <cols>
    <col min="1" max="1" width="21.5" customWidth="1"/>
    <col min="2" max="2" width="63.83203125" customWidth="1"/>
    <col min="3" max="3" width="68.1640625" customWidth="1"/>
  </cols>
  <sheetData>
    <row r="1" spans="1:3" ht="45" customHeight="1" thickBot="1">
      <c r="A1" s="237" t="s">
        <v>361</v>
      </c>
      <c r="B1" s="237"/>
    </row>
    <row r="2" spans="1:3" s="45" customFormat="1" ht="18">
      <c r="A2" s="127" t="s">
        <v>359</v>
      </c>
      <c r="B2" s="131" t="s">
        <v>360</v>
      </c>
      <c r="C2" s="62" t="s">
        <v>378</v>
      </c>
    </row>
    <row r="3" spans="1:3" ht="229.25" customHeight="1">
      <c r="A3" s="128" t="s">
        <v>354</v>
      </c>
      <c r="B3" s="132" t="s">
        <v>362</v>
      </c>
      <c r="C3" s="235" t="s">
        <v>520</v>
      </c>
    </row>
    <row r="4" spans="1:3" ht="133.25" customHeight="1">
      <c r="A4" s="128" t="s">
        <v>355</v>
      </c>
      <c r="B4" s="132" t="s">
        <v>379</v>
      </c>
      <c r="C4" s="217" t="s">
        <v>505</v>
      </c>
    </row>
    <row r="5" spans="1:3" ht="219.5" customHeight="1">
      <c r="A5" s="128" t="s">
        <v>356</v>
      </c>
      <c r="B5" s="132" t="s">
        <v>380</v>
      </c>
      <c r="C5" s="218" t="s">
        <v>507</v>
      </c>
    </row>
    <row r="6" spans="1:3" ht="133.75" customHeight="1">
      <c r="A6" s="128" t="s">
        <v>357</v>
      </c>
      <c r="B6" s="132" t="s">
        <v>381</v>
      </c>
      <c r="C6" s="218" t="s">
        <v>506</v>
      </c>
    </row>
    <row r="7" spans="1:3" ht="182.5" customHeight="1">
      <c r="A7" s="128" t="s">
        <v>358</v>
      </c>
      <c r="B7" s="132" t="s">
        <v>382</v>
      </c>
      <c r="C7" s="218" t="s">
        <v>508</v>
      </c>
    </row>
    <row r="8" spans="1:3" ht="187.75" customHeight="1">
      <c r="A8" s="128" t="s">
        <v>383</v>
      </c>
      <c r="B8" s="132" t="s">
        <v>384</v>
      </c>
      <c r="C8" s="218" t="s">
        <v>511</v>
      </c>
    </row>
    <row r="9" spans="1:3" ht="196.75" customHeight="1">
      <c r="A9" s="128" t="s">
        <v>385</v>
      </c>
      <c r="B9" s="2" t="s">
        <v>386</v>
      </c>
      <c r="C9" s="218" t="s">
        <v>509</v>
      </c>
    </row>
    <row r="10" spans="1:3" ht="122.5" customHeight="1">
      <c r="A10" s="128" t="s">
        <v>387</v>
      </c>
      <c r="B10" s="132" t="s">
        <v>393</v>
      </c>
      <c r="C10" s="218" t="s">
        <v>512</v>
      </c>
    </row>
    <row r="11" spans="1:3" ht="106.75" customHeight="1">
      <c r="A11" s="128" t="s">
        <v>388</v>
      </c>
      <c r="B11" s="132" t="s">
        <v>394</v>
      </c>
      <c r="C11" s="218" t="s">
        <v>510</v>
      </c>
    </row>
    <row r="12" spans="1:3" ht="124.25" customHeight="1">
      <c r="A12" s="128" t="s">
        <v>389</v>
      </c>
      <c r="B12" s="132" t="s">
        <v>456</v>
      </c>
      <c r="C12" s="218" t="s">
        <v>513</v>
      </c>
    </row>
    <row r="13" spans="1:3" ht="112.75" customHeight="1">
      <c r="A13" s="128" t="s">
        <v>390</v>
      </c>
      <c r="B13" s="132" t="s">
        <v>395</v>
      </c>
      <c r="C13" s="218" t="s">
        <v>514</v>
      </c>
    </row>
    <row r="14" spans="1:3" ht="119.5" customHeight="1">
      <c r="A14" s="128" t="s">
        <v>391</v>
      </c>
      <c r="B14" s="133" t="s">
        <v>396</v>
      </c>
      <c r="C14" s="218" t="s">
        <v>515</v>
      </c>
    </row>
    <row r="15" spans="1:3" ht="104.5" customHeight="1" thickBot="1">
      <c r="A15" s="129" t="s">
        <v>392</v>
      </c>
      <c r="B15" s="130" t="s">
        <v>410</v>
      </c>
      <c r="C15" s="218" t="s">
        <v>516</v>
      </c>
    </row>
    <row r="16" spans="1:3" ht="32.5" customHeight="1"/>
    <row r="17" spans="2:2">
      <c r="B17" s="107"/>
    </row>
    <row r="18" spans="2:2">
      <c r="B18" s="108"/>
    </row>
    <row r="19" spans="2:2">
      <c r="B19" s="108"/>
    </row>
    <row r="20" spans="2:2">
      <c r="B20" s="108"/>
    </row>
  </sheetData>
  <mergeCells count="1">
    <mergeCell ref="A1:B1"/>
  </mergeCells>
  <phoneticPr fontId="23" type="noConversion"/>
  <pageMargins left="0.25" right="0.25" top="0.75" bottom="0.75" header="0.3" footer="0.3"/>
  <pageSetup scale="85" orientation="landscape"/>
  <headerFooter>
    <oddHeader>&amp;LThe Ambulatory Care Center Design Too (ACCDT)&amp;C&amp;"-,Bold"&amp;14DESIGN GOALS&amp;RVersion 11/20/15</oddHeader>
    <oddFooter>&amp;CDeveloped through a collaboration between Clemson University and The Center for Health Design&amp;R&amp;P</oddFooter>
  </headerFooter>
  <rowBreaks count="3" manualBreakCount="3">
    <brk id="4" max="2" man="1"/>
    <brk id="7" max="2" man="1"/>
    <brk id="10" max="2" man="1"/>
  </rowBreaks>
  <tableParts count="2">
    <tablePart r:id="rId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0" tint="-0.249977111117893"/>
  </sheetPr>
  <dimension ref="A1:K54"/>
  <sheetViews>
    <sheetView workbookViewId="0"/>
  </sheetViews>
  <sheetFormatPr baseColWidth="10" defaultColWidth="8.83203125" defaultRowHeight="14" x14ac:dyDescent="0"/>
  <cols>
    <col min="1" max="1" width="18.33203125" style="3" customWidth="1"/>
    <col min="2" max="2" width="22" style="3" customWidth="1"/>
    <col min="3" max="3" width="73.1640625" style="3" customWidth="1"/>
    <col min="4" max="4" width="15.1640625" customWidth="1"/>
    <col min="5" max="5" width="25" customWidth="1"/>
    <col min="6" max="6" width="25.5" customWidth="1"/>
    <col min="7" max="7" width="34.1640625" customWidth="1"/>
    <col min="11" max="11" width="9.1640625" hidden="1" customWidth="1"/>
  </cols>
  <sheetData>
    <row r="1" spans="1:9" ht="19" thickBot="1">
      <c r="A1" s="143" t="s">
        <v>6</v>
      </c>
      <c r="B1" s="144" t="s">
        <v>8</v>
      </c>
      <c r="C1" s="145" t="s">
        <v>56</v>
      </c>
      <c r="D1" s="64" t="s">
        <v>397</v>
      </c>
      <c r="E1" s="151" t="s">
        <v>403</v>
      </c>
      <c r="I1" s="202" t="s">
        <v>400</v>
      </c>
    </row>
    <row r="2" spans="1:9" ht="28">
      <c r="A2" s="110" t="s">
        <v>20</v>
      </c>
      <c r="B2" s="22" t="s">
        <v>35</v>
      </c>
      <c r="C2" s="221" t="s">
        <v>9</v>
      </c>
      <c r="D2" s="134"/>
      <c r="E2" s="149"/>
      <c r="I2" s="202" t="s">
        <v>401</v>
      </c>
    </row>
    <row r="3" spans="1:9" ht="31.75" customHeight="1">
      <c r="A3" s="118"/>
      <c r="B3" s="16"/>
      <c r="C3" s="222" t="s">
        <v>10</v>
      </c>
      <c r="D3" s="134"/>
      <c r="E3" s="149"/>
      <c r="I3" s="202" t="s">
        <v>402</v>
      </c>
    </row>
    <row r="4" spans="1:9" ht="34.25" customHeight="1">
      <c r="A4" s="118"/>
      <c r="B4" s="14"/>
      <c r="C4" s="222" t="s">
        <v>231</v>
      </c>
      <c r="D4" s="134"/>
      <c r="E4" s="149"/>
      <c r="I4" s="202"/>
    </row>
    <row r="5" spans="1:9" ht="32.5" customHeight="1">
      <c r="A5" s="118"/>
      <c r="B5" s="24" t="s">
        <v>36</v>
      </c>
      <c r="C5" s="222" t="s">
        <v>465</v>
      </c>
      <c r="D5" s="134"/>
      <c r="E5" s="149"/>
    </row>
    <row r="6" spans="1:9" ht="28">
      <c r="A6" s="118"/>
      <c r="B6" s="14"/>
      <c r="C6" s="222" t="s">
        <v>251</v>
      </c>
      <c r="D6" s="134"/>
      <c r="E6" s="149"/>
    </row>
    <row r="7" spans="1:9" ht="45.5" customHeight="1">
      <c r="A7" s="118"/>
      <c r="B7" s="24" t="s">
        <v>37</v>
      </c>
      <c r="C7" s="222" t="s">
        <v>252</v>
      </c>
      <c r="D7" s="134"/>
      <c r="E7" s="149"/>
    </row>
    <row r="8" spans="1:9" ht="44.5" customHeight="1">
      <c r="A8" s="118"/>
      <c r="B8" s="24"/>
      <c r="C8" s="222" t="s">
        <v>232</v>
      </c>
      <c r="D8" s="134"/>
      <c r="E8" s="149"/>
    </row>
    <row r="9" spans="1:9" ht="45" customHeight="1" thickBot="1">
      <c r="A9" s="119"/>
      <c r="B9" s="18"/>
      <c r="C9" s="223" t="s">
        <v>466</v>
      </c>
      <c r="D9" s="134"/>
      <c r="E9" s="149"/>
    </row>
    <row r="10" spans="1:9" ht="37.75" customHeight="1">
      <c r="A10" s="29" t="s">
        <v>19</v>
      </c>
      <c r="B10" s="24" t="s">
        <v>32</v>
      </c>
      <c r="C10" s="224" t="s">
        <v>253</v>
      </c>
      <c r="D10" s="134"/>
      <c r="E10" s="149"/>
    </row>
    <row r="11" spans="1:9" ht="43.75" customHeight="1">
      <c r="A11" s="29"/>
      <c r="B11" s="24"/>
      <c r="C11" s="219" t="s">
        <v>474</v>
      </c>
      <c r="D11" s="134"/>
      <c r="E11" s="149"/>
    </row>
    <row r="12" spans="1:9" ht="28.75" customHeight="1" thickBot="1">
      <c r="A12" s="29"/>
      <c r="B12" s="18"/>
      <c r="C12" s="201" t="s">
        <v>335</v>
      </c>
      <c r="D12" s="134"/>
      <c r="E12" s="149"/>
    </row>
    <row r="13" spans="1:9" s="5" customFormat="1" ht="45.5" customHeight="1">
      <c r="A13" s="26" t="s">
        <v>366</v>
      </c>
      <c r="B13" s="40" t="s">
        <v>38</v>
      </c>
      <c r="C13" s="12" t="s">
        <v>11</v>
      </c>
      <c r="D13" s="134"/>
      <c r="E13" s="153"/>
    </row>
    <row r="14" spans="1:9" ht="31.75" customHeight="1">
      <c r="A14" s="23"/>
      <c r="B14" s="39"/>
      <c r="C14" s="6" t="s">
        <v>471</v>
      </c>
      <c r="D14" s="134"/>
      <c r="E14" s="149"/>
    </row>
    <row r="15" spans="1:9" ht="36.5" customHeight="1">
      <c r="A15" s="23"/>
      <c r="B15" s="120"/>
      <c r="C15" s="7" t="s">
        <v>472</v>
      </c>
      <c r="D15" s="134"/>
      <c r="E15" s="149"/>
    </row>
    <row r="16" spans="1:9" ht="37.75" customHeight="1">
      <c r="A16" s="23"/>
      <c r="B16" s="73" t="s">
        <v>41</v>
      </c>
      <c r="C16" s="112" t="s">
        <v>239</v>
      </c>
      <c r="D16" s="134"/>
      <c r="E16" s="149"/>
    </row>
    <row r="17" spans="1:5" ht="42" customHeight="1">
      <c r="A17" s="23"/>
      <c r="B17" s="73"/>
      <c r="C17" s="112" t="s">
        <v>254</v>
      </c>
      <c r="D17" s="134"/>
      <c r="E17" s="149"/>
    </row>
    <row r="18" spans="1:5" ht="36" customHeight="1">
      <c r="A18" s="23"/>
      <c r="B18" s="32"/>
      <c r="C18" s="6" t="s">
        <v>473</v>
      </c>
      <c r="D18" s="134"/>
      <c r="E18" s="149"/>
    </row>
    <row r="19" spans="1:5" ht="24" customHeight="1">
      <c r="A19" s="23"/>
      <c r="B19" s="14"/>
      <c r="C19" s="6" t="s">
        <v>475</v>
      </c>
      <c r="D19" s="134"/>
      <c r="E19" s="149"/>
    </row>
    <row r="20" spans="1:5" ht="18">
      <c r="A20" s="23"/>
      <c r="B20" s="115" t="s">
        <v>33</v>
      </c>
      <c r="C20" s="6" t="s">
        <v>13</v>
      </c>
      <c r="D20" s="134"/>
      <c r="E20" s="149"/>
    </row>
    <row r="21" spans="1:5" ht="46.75" customHeight="1" thickBot="1">
      <c r="A21" s="23"/>
      <c r="B21" s="115" t="s">
        <v>42</v>
      </c>
      <c r="C21" s="8" t="s">
        <v>12</v>
      </c>
      <c r="D21" s="134"/>
      <c r="E21" s="149"/>
    </row>
    <row r="22" spans="1:5" ht="30.5" customHeight="1" thickBot="1">
      <c r="A22" s="48"/>
      <c r="B22" s="121"/>
      <c r="C22" s="37" t="s">
        <v>476</v>
      </c>
      <c r="D22" s="134"/>
      <c r="E22" s="149"/>
    </row>
    <row r="23" spans="1:5" ht="46.75" customHeight="1" thickBot="1">
      <c r="A23" s="29" t="s">
        <v>21</v>
      </c>
      <c r="B23" s="111" t="s">
        <v>43</v>
      </c>
      <c r="C23" s="111" t="s">
        <v>268</v>
      </c>
      <c r="D23" s="134"/>
      <c r="E23" s="149"/>
    </row>
    <row r="24" spans="1:5" ht="36" customHeight="1">
      <c r="A24" s="28" t="s">
        <v>31</v>
      </c>
      <c r="B24" s="10" t="s">
        <v>51</v>
      </c>
      <c r="C24" s="10" t="s">
        <v>477</v>
      </c>
      <c r="D24" s="134"/>
      <c r="E24" s="149"/>
    </row>
    <row r="25" spans="1:5" ht="37.75" customHeight="1">
      <c r="A25" s="29"/>
      <c r="B25" s="6" t="s">
        <v>52</v>
      </c>
      <c r="C25" s="6" t="s">
        <v>479</v>
      </c>
      <c r="D25" s="134"/>
      <c r="E25" s="149"/>
    </row>
    <row r="26" spans="1:5" ht="34.75" customHeight="1">
      <c r="A26" s="29"/>
      <c r="B26" s="6" t="s">
        <v>55</v>
      </c>
      <c r="C26" s="6" t="s">
        <v>478</v>
      </c>
      <c r="D26" s="134"/>
      <c r="E26" s="149"/>
    </row>
    <row r="27" spans="1:5" ht="39.5" customHeight="1">
      <c r="A27" s="29"/>
      <c r="B27" s="6" t="s">
        <v>54</v>
      </c>
      <c r="C27" s="6" t="s">
        <v>266</v>
      </c>
      <c r="D27" s="134"/>
      <c r="E27" s="149"/>
    </row>
    <row r="28" spans="1:5" ht="39" customHeight="1">
      <c r="A28" s="29"/>
      <c r="B28" s="6" t="s">
        <v>40</v>
      </c>
      <c r="C28" s="6" t="s">
        <v>480</v>
      </c>
      <c r="D28" s="134"/>
      <c r="E28" s="149"/>
    </row>
    <row r="29" spans="1:5" ht="30" customHeight="1">
      <c r="A29" s="29"/>
      <c r="B29" s="9" t="s">
        <v>39</v>
      </c>
      <c r="C29" s="6" t="s">
        <v>238</v>
      </c>
      <c r="D29" s="134"/>
      <c r="E29" s="149"/>
    </row>
    <row r="30" spans="1:5" ht="48.5" customHeight="1" thickBot="1">
      <c r="A30" s="30"/>
      <c r="B30" s="18"/>
      <c r="C30" s="8" t="s">
        <v>267</v>
      </c>
      <c r="D30" s="134"/>
      <c r="E30" s="149"/>
    </row>
    <row r="31" spans="1:5" ht="42.5" customHeight="1">
      <c r="A31" s="28" t="s">
        <v>3</v>
      </c>
      <c r="B31" s="52" t="s">
        <v>44</v>
      </c>
      <c r="C31" s="13" t="s">
        <v>482</v>
      </c>
      <c r="D31" s="134"/>
      <c r="E31" s="149"/>
    </row>
    <row r="32" spans="1:5" ht="46.75" customHeight="1">
      <c r="A32" s="29"/>
      <c r="B32" s="24" t="s">
        <v>45</v>
      </c>
      <c r="C32" s="6" t="s">
        <v>255</v>
      </c>
      <c r="D32" s="134"/>
      <c r="E32" s="149"/>
    </row>
    <row r="33" spans="1:5" ht="50.5" customHeight="1">
      <c r="A33" s="29"/>
      <c r="B33" s="14"/>
      <c r="C33" s="6" t="s">
        <v>235</v>
      </c>
      <c r="D33" s="134"/>
      <c r="E33" s="149"/>
    </row>
    <row r="34" spans="1:5" ht="49.75" customHeight="1">
      <c r="A34" s="29"/>
      <c r="B34" s="14" t="s">
        <v>46</v>
      </c>
      <c r="C34" s="6" t="s">
        <v>234</v>
      </c>
      <c r="D34" s="134"/>
      <c r="E34" s="149"/>
    </row>
    <row r="35" spans="1:5" ht="40.75" customHeight="1">
      <c r="A35" s="29"/>
      <c r="B35" s="15" t="s">
        <v>47</v>
      </c>
      <c r="C35" s="6" t="s">
        <v>233</v>
      </c>
      <c r="D35" s="134"/>
      <c r="E35" s="149"/>
    </row>
    <row r="36" spans="1:5" ht="105" customHeight="1">
      <c r="A36" s="29"/>
      <c r="B36" s="15" t="s">
        <v>48</v>
      </c>
      <c r="C36" s="6" t="s">
        <v>269</v>
      </c>
      <c r="D36" s="134"/>
      <c r="E36" s="149"/>
    </row>
    <row r="37" spans="1:5" ht="43.75" customHeight="1">
      <c r="A37" s="29"/>
      <c r="B37" s="16" t="s">
        <v>49</v>
      </c>
      <c r="C37" s="6" t="s">
        <v>265</v>
      </c>
      <c r="D37" s="134"/>
      <c r="E37" s="149"/>
    </row>
    <row r="38" spans="1:5" ht="25.75" customHeight="1">
      <c r="A38" s="29"/>
      <c r="B38" s="14"/>
      <c r="C38" s="6" t="s">
        <v>236</v>
      </c>
      <c r="D38" s="134"/>
      <c r="E38" s="149"/>
    </row>
    <row r="39" spans="1:5" ht="48.5" customHeight="1">
      <c r="A39" s="29"/>
      <c r="B39" s="15" t="s">
        <v>50</v>
      </c>
      <c r="C39" s="6" t="s">
        <v>237</v>
      </c>
      <c r="D39" s="134"/>
      <c r="E39" s="149"/>
    </row>
    <row r="40" spans="1:5" ht="42.5" customHeight="1" thickBot="1">
      <c r="A40" s="30"/>
      <c r="B40" s="17" t="s">
        <v>53</v>
      </c>
      <c r="C40" s="8" t="s">
        <v>413</v>
      </c>
      <c r="D40" s="134"/>
      <c r="E40" s="149"/>
    </row>
    <row r="41" spans="1:5" ht="39.5" customHeight="1" thickBot="1">
      <c r="A41" s="113" t="s">
        <v>0</v>
      </c>
      <c r="B41" s="234" t="s">
        <v>334</v>
      </c>
      <c r="C41" s="37" t="s">
        <v>411</v>
      </c>
      <c r="D41" s="134"/>
      <c r="E41" s="149"/>
    </row>
    <row r="42" spans="1:5" ht="44.5" customHeight="1" thickBot="1">
      <c r="A42" s="29"/>
      <c r="B42" s="115"/>
      <c r="C42" s="8" t="s">
        <v>336</v>
      </c>
      <c r="D42" s="134"/>
      <c r="E42" s="72"/>
    </row>
    <row r="43" spans="1:5" ht="33.5" customHeight="1" thickBot="1">
      <c r="A43" s="114"/>
      <c r="B43" s="8"/>
      <c r="C43" s="220" t="s">
        <v>481</v>
      </c>
      <c r="D43" s="161"/>
      <c r="E43" s="72"/>
    </row>
    <row r="54" spans="4:4">
      <c r="D54" s="2"/>
    </row>
  </sheetData>
  <dataConsolidate function="count">
    <dataRefs count="1">
      <dataRef ref="B2:B4" sheet="Sheet1" r:id="rId1"/>
    </dataRefs>
  </dataConsolidate>
  <phoneticPr fontId="23" type="noConversion"/>
  <dataValidations disablePrompts="1" count="1">
    <dataValidation type="list" allowBlank="1" showInputMessage="1" showErrorMessage="1" promptTitle="priority" prompt="Select the priority level for choosing this design goal" sqref="D2:D43">
      <formula1>Priority</formula1>
    </dataValidation>
  </dataValidations>
  <pageMargins left="0.25" right="0.25" top="0.75" bottom="0.75" header="0.3" footer="0.3"/>
  <pageSetup scale="85" orientation="landscape" horizontalDpi="4294967292" verticalDpi="4294967292"/>
  <headerFooter>
    <oddHeader>&amp;LThe Ambulatory Care Center Design Too (ACCDT)&amp;C&amp;"-,Bold"&amp;14 1. BUILDING EXTERIOR&amp;RVersion 11/20/15</oddHeader>
    <oddFooter>&amp;CDeveloped through a collaboration between Clemson University and The Center for Health Design&amp;R&amp;P</oddFooter>
  </headerFooter>
  <rowBreaks count="3" manualBreakCount="3">
    <brk id="14" max="4" man="1"/>
    <brk id="29" max="4" man="1"/>
    <brk id="40" max="4" man="1"/>
  </rowBreaks>
  <tableParts count="2">
    <tablePart r:id="rId2"/>
    <tablePart r:id="rId3"/>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CFCB6"/>
  </sheetPr>
  <dimension ref="A1:E46"/>
  <sheetViews>
    <sheetView workbookViewId="0"/>
  </sheetViews>
  <sheetFormatPr baseColWidth="10" defaultColWidth="8.83203125" defaultRowHeight="14" x14ac:dyDescent="0"/>
  <cols>
    <col min="1" max="1" width="21.1640625" style="4" customWidth="1"/>
    <col min="2" max="2" width="22.6640625" style="4" customWidth="1"/>
    <col min="3" max="3" width="59.6640625" style="4" customWidth="1"/>
    <col min="4" max="4" width="17.1640625" customWidth="1"/>
    <col min="5" max="5" width="35.6640625" customWidth="1"/>
  </cols>
  <sheetData>
    <row r="1" spans="1:5" s="33" customFormat="1" ht="21" thickBot="1">
      <c r="A1" s="137" t="s">
        <v>6</v>
      </c>
      <c r="B1" s="141" t="s">
        <v>8</v>
      </c>
      <c r="C1" s="142" t="s">
        <v>56</v>
      </c>
      <c r="D1" s="135" t="s">
        <v>397</v>
      </c>
      <c r="E1" s="151" t="s">
        <v>403</v>
      </c>
    </row>
    <row r="2" spans="1:5" s="33" customFormat="1" ht="28">
      <c r="A2" s="21" t="s">
        <v>19</v>
      </c>
      <c r="B2" s="100" t="s">
        <v>32</v>
      </c>
      <c r="C2" s="13" t="s">
        <v>321</v>
      </c>
      <c r="D2" s="136"/>
      <c r="E2" s="154"/>
    </row>
    <row r="3" spans="1:5" s="33" customFormat="1" ht="28">
      <c r="A3" s="23"/>
      <c r="B3" s="88"/>
      <c r="C3" s="6" t="s">
        <v>319</v>
      </c>
      <c r="D3" s="136"/>
      <c r="E3" s="154"/>
    </row>
    <row r="4" spans="1:5" s="33" customFormat="1" ht="34.75" customHeight="1">
      <c r="A4" s="23"/>
      <c r="B4" s="101" t="s">
        <v>75</v>
      </c>
      <c r="C4" s="6" t="s">
        <v>273</v>
      </c>
      <c r="D4" s="136"/>
      <c r="E4" s="154"/>
    </row>
    <row r="5" spans="1:5" s="33" customFormat="1" ht="21" thickBot="1">
      <c r="A5" s="25"/>
      <c r="B5" s="102"/>
      <c r="C5" s="6" t="s">
        <v>320</v>
      </c>
      <c r="D5" s="136"/>
      <c r="E5" s="154"/>
    </row>
    <row r="6" spans="1:5" ht="28">
      <c r="A6" s="29" t="s">
        <v>366</v>
      </c>
      <c r="B6" s="103" t="s">
        <v>351</v>
      </c>
      <c r="C6" s="211" t="s">
        <v>350</v>
      </c>
      <c r="D6" s="136"/>
      <c r="E6" s="149"/>
    </row>
    <row r="7" spans="1:5" ht="18">
      <c r="A7" s="29"/>
      <c r="B7" s="90" t="s">
        <v>82</v>
      </c>
      <c r="C7" s="6" t="s">
        <v>219</v>
      </c>
      <c r="D7" s="136"/>
      <c r="E7" s="149"/>
    </row>
    <row r="8" spans="1:5" ht="28">
      <c r="A8" s="29"/>
      <c r="B8" s="104" t="s">
        <v>83</v>
      </c>
      <c r="C8" s="6" t="s">
        <v>220</v>
      </c>
      <c r="D8" s="136"/>
      <c r="E8" s="149"/>
    </row>
    <row r="9" spans="1:5" ht="54.5" customHeight="1">
      <c r="A9" s="29"/>
      <c r="B9" s="105"/>
      <c r="C9" s="185" t="s">
        <v>352</v>
      </c>
      <c r="D9" s="136"/>
      <c r="E9" s="149"/>
    </row>
    <row r="10" spans="1:5" ht="43" thickBot="1">
      <c r="A10" s="29"/>
      <c r="B10" s="117" t="s">
        <v>27</v>
      </c>
      <c r="C10" s="185" t="s">
        <v>274</v>
      </c>
      <c r="D10" s="136"/>
      <c r="E10" s="149"/>
    </row>
    <row r="11" spans="1:5" ht="42" customHeight="1">
      <c r="A11" s="29"/>
      <c r="B11" s="116" t="s">
        <v>76</v>
      </c>
      <c r="C11" s="13" t="s">
        <v>313</v>
      </c>
      <c r="D11" s="136"/>
      <c r="E11" s="149"/>
    </row>
    <row r="12" spans="1:5" ht="28.75" customHeight="1">
      <c r="A12" s="29"/>
      <c r="B12" s="105"/>
      <c r="C12" s="6" t="s">
        <v>317</v>
      </c>
      <c r="D12" s="136"/>
      <c r="E12" s="149"/>
    </row>
    <row r="13" spans="1:5" ht="49.25" customHeight="1">
      <c r="A13" s="29"/>
      <c r="B13" s="105" t="s">
        <v>79</v>
      </c>
      <c r="C13" s="185" t="s">
        <v>318</v>
      </c>
      <c r="D13" s="136"/>
      <c r="E13" s="149"/>
    </row>
    <row r="14" spans="1:5" ht="53.5" customHeight="1" thickBot="1">
      <c r="A14" s="29"/>
      <c r="B14" s="104" t="s">
        <v>77</v>
      </c>
      <c r="C14" s="9" t="s">
        <v>23</v>
      </c>
      <c r="D14" s="136"/>
      <c r="E14" s="149"/>
    </row>
    <row r="15" spans="1:5" ht="60" customHeight="1" thickBot="1">
      <c r="A15" s="20" t="s">
        <v>2</v>
      </c>
      <c r="B15" s="106" t="s">
        <v>57</v>
      </c>
      <c r="C15" s="200" t="s">
        <v>462</v>
      </c>
      <c r="D15" s="136"/>
      <c r="E15" s="149"/>
    </row>
    <row r="16" spans="1:5" ht="37.75" customHeight="1" thickBot="1">
      <c r="A16" s="30" t="s">
        <v>31</v>
      </c>
      <c r="B16" s="74" t="s">
        <v>55</v>
      </c>
      <c r="C16" s="212" t="s">
        <v>150</v>
      </c>
      <c r="D16" s="136"/>
      <c r="E16" s="149"/>
    </row>
    <row r="17" spans="1:5" ht="37.25" customHeight="1">
      <c r="A17" s="34" t="s">
        <v>3</v>
      </c>
      <c r="B17" s="82" t="s">
        <v>58</v>
      </c>
      <c r="C17" s="13" t="s">
        <v>463</v>
      </c>
      <c r="D17" s="136"/>
      <c r="E17" s="149"/>
    </row>
    <row r="18" spans="1:5" ht="51" customHeight="1">
      <c r="A18" s="35"/>
      <c r="B18" s="83"/>
      <c r="C18" s="6" t="s">
        <v>270</v>
      </c>
      <c r="D18" s="136"/>
      <c r="E18" s="147"/>
    </row>
    <row r="19" spans="1:5" ht="46.25" customHeight="1">
      <c r="A19" s="35"/>
      <c r="B19" s="78" t="s">
        <v>59</v>
      </c>
      <c r="C19" s="6" t="s">
        <v>464</v>
      </c>
      <c r="D19" s="136"/>
      <c r="E19" s="147"/>
    </row>
    <row r="20" spans="1:5" ht="75" customHeight="1">
      <c r="A20" s="35"/>
      <c r="B20" s="83"/>
      <c r="C20" s="6" t="s">
        <v>328</v>
      </c>
      <c r="D20" s="136"/>
      <c r="E20" s="149"/>
    </row>
    <row r="21" spans="1:5" ht="52.75" customHeight="1">
      <c r="A21" s="35"/>
      <c r="B21" s="83" t="s">
        <v>60</v>
      </c>
      <c r="C21" s="185" t="s">
        <v>14</v>
      </c>
      <c r="D21" s="136"/>
      <c r="E21" s="149"/>
    </row>
    <row r="22" spans="1:5" ht="34.75" customHeight="1">
      <c r="A22" s="35"/>
      <c r="B22" s="83"/>
      <c r="C22" s="185" t="s">
        <v>15</v>
      </c>
      <c r="D22" s="136"/>
      <c r="E22" s="149"/>
    </row>
    <row r="23" spans="1:5" ht="51.5" customHeight="1">
      <c r="A23" s="35"/>
      <c r="B23" s="83"/>
      <c r="C23" s="185" t="s">
        <v>256</v>
      </c>
      <c r="D23" s="136"/>
      <c r="E23" s="149"/>
    </row>
    <row r="24" spans="1:5" ht="49.25" customHeight="1">
      <c r="A24" s="35"/>
      <c r="B24" s="83"/>
      <c r="C24" s="6" t="s">
        <v>16</v>
      </c>
      <c r="D24" s="136"/>
      <c r="E24" s="149"/>
    </row>
    <row r="25" spans="1:5" ht="48.5" customHeight="1">
      <c r="A25" s="35"/>
      <c r="B25" s="78" t="s">
        <v>61</v>
      </c>
      <c r="C25" s="6" t="s">
        <v>153</v>
      </c>
      <c r="D25" s="136"/>
      <c r="E25" s="149"/>
    </row>
    <row r="26" spans="1:5" ht="57" customHeight="1">
      <c r="A26" s="226"/>
      <c r="B26" s="83" t="s">
        <v>62</v>
      </c>
      <c r="C26" s="185" t="s">
        <v>17</v>
      </c>
      <c r="D26" s="136"/>
      <c r="E26" s="149"/>
    </row>
    <row r="27" spans="1:5" ht="49.25" customHeight="1">
      <c r="A27" s="35"/>
      <c r="B27" s="78" t="s">
        <v>63</v>
      </c>
      <c r="C27" s="6" t="s">
        <v>329</v>
      </c>
      <c r="D27" s="136"/>
      <c r="E27" s="149"/>
    </row>
    <row r="28" spans="1:5" ht="28">
      <c r="A28" s="35"/>
      <c r="B28" s="78" t="s">
        <v>64</v>
      </c>
      <c r="C28" s="6" t="s">
        <v>18</v>
      </c>
      <c r="D28" s="136"/>
      <c r="E28" s="149"/>
    </row>
    <row r="29" spans="1:5" ht="53.5" customHeight="1" thickBot="1">
      <c r="A29" s="35"/>
      <c r="B29" s="84" t="s">
        <v>65</v>
      </c>
      <c r="C29" s="9" t="s">
        <v>326</v>
      </c>
      <c r="D29" s="136"/>
      <c r="E29" s="149"/>
    </row>
    <row r="30" spans="1:5" ht="39.5" customHeight="1">
      <c r="A30" s="75" t="s">
        <v>0</v>
      </c>
      <c r="B30" s="44" t="s">
        <v>120</v>
      </c>
      <c r="C30" s="13" t="s">
        <v>412</v>
      </c>
      <c r="D30" s="136"/>
      <c r="E30" s="149"/>
    </row>
    <row r="31" spans="1:5" ht="45.5" customHeight="1">
      <c r="A31" s="76"/>
      <c r="B31" s="43"/>
      <c r="C31" s="185" t="s">
        <v>353</v>
      </c>
      <c r="D31" s="136"/>
      <c r="E31" s="149"/>
    </row>
    <row r="32" spans="1:5" ht="54.5" customHeight="1" thickBot="1">
      <c r="A32" s="76"/>
      <c r="B32" s="85"/>
      <c r="C32" s="6" t="s">
        <v>325</v>
      </c>
      <c r="D32" s="136"/>
      <c r="E32" s="149"/>
    </row>
    <row r="33" spans="1:5" ht="44.5" customHeight="1" thickBot="1">
      <c r="A33" s="36"/>
      <c r="B33" s="31"/>
      <c r="C33" s="208" t="s">
        <v>327</v>
      </c>
      <c r="D33" s="136"/>
      <c r="E33" s="149"/>
    </row>
    <row r="34" spans="1:5" ht="49.75" customHeight="1">
      <c r="A34" s="76"/>
      <c r="B34" s="31"/>
      <c r="C34" s="185" t="s">
        <v>339</v>
      </c>
      <c r="D34" s="136"/>
      <c r="E34" s="149"/>
    </row>
    <row r="35" spans="1:5" ht="36" customHeight="1">
      <c r="A35" s="76"/>
      <c r="B35" s="43" t="s">
        <v>151</v>
      </c>
      <c r="C35" s="185" t="s">
        <v>324</v>
      </c>
      <c r="D35" s="136"/>
      <c r="E35" s="149"/>
    </row>
    <row r="36" spans="1:5" ht="39" customHeight="1">
      <c r="A36" s="76"/>
      <c r="B36" s="43"/>
      <c r="C36" s="185" t="s">
        <v>323</v>
      </c>
      <c r="D36" s="136"/>
      <c r="E36" s="149"/>
    </row>
    <row r="37" spans="1:5" ht="45.5" customHeight="1" thickBot="1">
      <c r="A37" s="76"/>
      <c r="B37" s="43"/>
      <c r="C37" s="185" t="s">
        <v>322</v>
      </c>
      <c r="D37" s="136"/>
      <c r="E37" s="72"/>
    </row>
    <row r="38" spans="1:5" ht="18">
      <c r="D38" s="136"/>
    </row>
    <row r="40" spans="1:5">
      <c r="A40" s="2"/>
    </row>
    <row r="41" spans="1:5">
      <c r="A41" s="2"/>
      <c r="C41"/>
    </row>
    <row r="42" spans="1:5">
      <c r="A42" s="2"/>
      <c r="C42"/>
    </row>
    <row r="43" spans="1:5">
      <c r="C43"/>
    </row>
    <row r="44" spans="1:5">
      <c r="C44"/>
    </row>
    <row r="45" spans="1:5">
      <c r="A45" s="2"/>
      <c r="B45"/>
      <c r="C45"/>
    </row>
    <row r="46" spans="1:5">
      <c r="A46" s="2"/>
    </row>
  </sheetData>
  <phoneticPr fontId="23" type="noConversion"/>
  <dataValidations count="1">
    <dataValidation type="list" allowBlank="1" showInputMessage="1" showErrorMessage="1" promptTitle="priority" prompt="Select the priority level for choosing this design goal" sqref="D2:D37">
      <formula1>Priority</formula1>
    </dataValidation>
  </dataValidations>
  <pageMargins left="0.25" right="0.25" top="0.75" bottom="0.75" header="0.3" footer="0.3"/>
  <pageSetup scale="85" orientation="landscape"/>
  <headerFooter>
    <oddHeader>&amp;LThe Ambulatory Care Center Design Too (ACCDT)&amp;C&amp;"-,Bold"&amp;14 2. BUILDING INTERIOR&amp;RVersion 11/20/15</oddHeader>
    <oddFooter>&amp;CDeveloped through a collaboration between Clemson University and The Center for Health Design&amp;R&amp;P</oddFooter>
  </headerFooter>
  <rowBreaks count="2" manualBreakCount="2">
    <brk id="15" max="4" man="1"/>
    <brk id="26" max="4" man="1"/>
  </rowBreaks>
  <tableParts count="2">
    <tablePart r:id="rId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9" tint="0.39997558519241921"/>
  </sheetPr>
  <dimension ref="A1:E46"/>
  <sheetViews>
    <sheetView workbookViewId="0"/>
  </sheetViews>
  <sheetFormatPr baseColWidth="10" defaultColWidth="8.83203125" defaultRowHeight="14" x14ac:dyDescent="0"/>
  <cols>
    <col min="1" max="1" width="19.6640625" style="4" customWidth="1"/>
    <col min="2" max="2" width="28.5" style="4" customWidth="1"/>
    <col min="3" max="3" width="47.83203125" style="4" customWidth="1"/>
    <col min="4" max="4" width="16.1640625" customWidth="1"/>
    <col min="5" max="5" width="28.33203125" customWidth="1"/>
    <col min="6" max="6" width="17" customWidth="1"/>
    <col min="7" max="7" width="37.5" customWidth="1"/>
  </cols>
  <sheetData>
    <row r="1" spans="1:5" ht="19" thickBot="1">
      <c r="A1" s="139" t="s">
        <v>6</v>
      </c>
      <c r="B1" s="140" t="s">
        <v>8</v>
      </c>
      <c r="C1" s="61" t="s">
        <v>56</v>
      </c>
      <c r="D1" s="135" t="s">
        <v>397</v>
      </c>
      <c r="E1" s="151" t="s">
        <v>403</v>
      </c>
    </row>
    <row r="2" spans="1:5" ht="74.5" customHeight="1">
      <c r="A2" s="46" t="s">
        <v>95</v>
      </c>
      <c r="B2" s="52" t="s">
        <v>69</v>
      </c>
      <c r="C2" s="13" t="s">
        <v>22</v>
      </c>
      <c r="D2" s="136"/>
      <c r="E2" s="152"/>
    </row>
    <row r="3" spans="1:5" ht="61.25" customHeight="1">
      <c r="A3" s="47"/>
      <c r="B3" s="15" t="s">
        <v>68</v>
      </c>
      <c r="C3" s="6" t="s">
        <v>461</v>
      </c>
      <c r="D3" s="136"/>
      <c r="E3" s="149"/>
    </row>
    <row r="4" spans="1:5" ht="58.75" customHeight="1">
      <c r="A4" s="47"/>
      <c r="B4" s="15" t="s">
        <v>67</v>
      </c>
      <c r="C4" s="6" t="s">
        <v>414</v>
      </c>
      <c r="D4" s="136"/>
      <c r="E4" s="149"/>
    </row>
    <row r="5" spans="1:5" ht="47.5" customHeight="1" thickBot="1">
      <c r="A5" s="48"/>
      <c r="B5" s="17" t="s">
        <v>66</v>
      </c>
      <c r="C5" s="8" t="s">
        <v>271</v>
      </c>
      <c r="D5" s="136"/>
      <c r="E5" s="149"/>
    </row>
    <row r="6" spans="1:5" ht="78" customHeight="1" thickBot="1">
      <c r="A6" s="46" t="s">
        <v>20</v>
      </c>
      <c r="B6" s="22" t="s">
        <v>74</v>
      </c>
      <c r="C6" s="205" t="s">
        <v>367</v>
      </c>
      <c r="D6" s="136"/>
      <c r="E6" s="149"/>
    </row>
    <row r="7" spans="1:5" ht="54.5" customHeight="1" thickBot="1">
      <c r="A7" s="109" t="s">
        <v>19</v>
      </c>
      <c r="B7" s="123" t="s">
        <v>70</v>
      </c>
      <c r="C7" s="208" t="s">
        <v>398</v>
      </c>
      <c r="D7" s="136"/>
      <c r="E7" s="149"/>
    </row>
    <row r="8" spans="1:5" ht="43.75" customHeight="1" thickBot="1">
      <c r="A8" s="23" t="s">
        <v>26</v>
      </c>
      <c r="B8" s="125" t="s">
        <v>81</v>
      </c>
      <c r="C8" s="111" t="s">
        <v>277</v>
      </c>
      <c r="D8" s="136"/>
      <c r="E8" s="149"/>
    </row>
    <row r="9" spans="1:5" ht="42" customHeight="1">
      <c r="A9" s="46" t="s">
        <v>366</v>
      </c>
      <c r="B9" s="24" t="s">
        <v>78</v>
      </c>
      <c r="C9" s="10" t="s">
        <v>314</v>
      </c>
      <c r="D9" s="136"/>
      <c r="E9" s="149"/>
    </row>
    <row r="10" spans="1:5" ht="25.25" customHeight="1">
      <c r="A10" s="47"/>
      <c r="B10" s="14"/>
      <c r="C10" s="6" t="s">
        <v>315</v>
      </c>
      <c r="D10" s="136"/>
      <c r="E10" s="149"/>
    </row>
    <row r="11" spans="1:5" ht="46.25" customHeight="1">
      <c r="A11" s="47"/>
      <c r="B11" s="16" t="s">
        <v>79</v>
      </c>
      <c r="C11" s="6" t="s">
        <v>316</v>
      </c>
      <c r="D11" s="136"/>
      <c r="E11" s="149"/>
    </row>
    <row r="12" spans="1:5" ht="31.25" customHeight="1">
      <c r="A12" s="227"/>
      <c r="B12" s="14"/>
      <c r="C12" s="115" t="s">
        <v>275</v>
      </c>
      <c r="D12" s="228"/>
      <c r="E12" s="229"/>
    </row>
    <row r="13" spans="1:5" ht="53.5" customHeight="1">
      <c r="A13" s="47"/>
      <c r="B13" s="24" t="s">
        <v>80</v>
      </c>
      <c r="C13" s="10" t="s">
        <v>276</v>
      </c>
      <c r="D13" s="136"/>
      <c r="E13" s="149"/>
    </row>
    <row r="14" spans="1:5" ht="36" customHeight="1">
      <c r="A14" s="47"/>
      <c r="B14" s="24"/>
      <c r="C14" s="6" t="s">
        <v>218</v>
      </c>
      <c r="D14" s="136"/>
      <c r="E14" s="149"/>
    </row>
    <row r="15" spans="1:5" ht="28">
      <c r="A15" s="47"/>
      <c r="B15" s="14"/>
      <c r="C15" s="6" t="s">
        <v>349</v>
      </c>
      <c r="D15" s="136"/>
      <c r="E15" s="149"/>
    </row>
    <row r="16" spans="1:5" ht="37.25" customHeight="1">
      <c r="A16" s="47"/>
      <c r="B16" s="16" t="s">
        <v>84</v>
      </c>
      <c r="C16" s="6" t="s">
        <v>221</v>
      </c>
      <c r="D16" s="136"/>
      <c r="E16" s="149"/>
    </row>
    <row r="17" spans="1:5" ht="46.75" customHeight="1">
      <c r="A17" s="47"/>
      <c r="B17" s="24"/>
      <c r="C17" s="6" t="s">
        <v>196</v>
      </c>
      <c r="D17" s="136"/>
      <c r="E17" s="149"/>
    </row>
    <row r="18" spans="1:5" ht="46.75" customHeight="1" thickBot="1">
      <c r="A18" s="48"/>
      <c r="B18" s="18"/>
      <c r="C18" s="8" t="s">
        <v>279</v>
      </c>
      <c r="D18" s="136"/>
      <c r="E18" s="149"/>
    </row>
    <row r="19" spans="1:5" ht="42">
      <c r="A19" s="49" t="s">
        <v>2</v>
      </c>
      <c r="B19" s="52" t="s">
        <v>85</v>
      </c>
      <c r="C19" s="13" t="s">
        <v>278</v>
      </c>
      <c r="D19" s="136"/>
      <c r="E19" s="149"/>
    </row>
    <row r="20" spans="1:5" ht="75" customHeight="1" thickBot="1">
      <c r="A20" s="50"/>
      <c r="B20" s="17" t="s">
        <v>86</v>
      </c>
      <c r="C20" s="8" t="s">
        <v>280</v>
      </c>
      <c r="D20" s="136"/>
      <c r="E20" s="149"/>
    </row>
    <row r="21" spans="1:5" ht="42">
      <c r="A21" s="49" t="s">
        <v>31</v>
      </c>
      <c r="B21" s="22" t="s">
        <v>87</v>
      </c>
      <c r="C21" s="13" t="s">
        <v>222</v>
      </c>
      <c r="D21" s="136"/>
      <c r="E21" s="149"/>
    </row>
    <row r="22" spans="1:5" ht="42.5" customHeight="1">
      <c r="A22" s="51"/>
      <c r="B22" s="14"/>
      <c r="C22" s="6" t="s">
        <v>223</v>
      </c>
      <c r="D22" s="136"/>
      <c r="E22" s="149"/>
    </row>
    <row r="23" spans="1:5" ht="48.5" customHeight="1">
      <c r="A23" s="23"/>
      <c r="B23" s="42" t="s">
        <v>73</v>
      </c>
      <c r="C23" s="209" t="s">
        <v>284</v>
      </c>
      <c r="D23" s="136"/>
      <c r="E23" s="149"/>
    </row>
    <row r="24" spans="1:5" ht="48" customHeight="1" thickBot="1">
      <c r="A24" s="50"/>
      <c r="B24" s="17" t="s">
        <v>88</v>
      </c>
      <c r="C24" s="8" t="s">
        <v>224</v>
      </c>
      <c r="D24" s="136"/>
      <c r="E24" s="149"/>
    </row>
    <row r="25" spans="1:5" ht="28">
      <c r="A25" s="49" t="s">
        <v>4</v>
      </c>
      <c r="B25" s="52" t="s">
        <v>89</v>
      </c>
      <c r="C25" s="13" t="s">
        <v>225</v>
      </c>
      <c r="D25" s="136"/>
      <c r="E25" s="149"/>
    </row>
    <row r="26" spans="1:5" ht="46.75" customHeight="1">
      <c r="A26" s="51"/>
      <c r="B26" s="16" t="s">
        <v>90</v>
      </c>
      <c r="C26" s="6" t="s">
        <v>226</v>
      </c>
      <c r="D26" s="136"/>
      <c r="E26" s="149"/>
    </row>
    <row r="27" spans="1:5" ht="33" customHeight="1">
      <c r="A27" s="23"/>
      <c r="B27" s="225" t="s">
        <v>363</v>
      </c>
      <c r="C27" s="173" t="s">
        <v>364</v>
      </c>
      <c r="D27" s="136"/>
      <c r="E27" s="149"/>
    </row>
    <row r="28" spans="1:5" ht="64.25" customHeight="1">
      <c r="A28" s="23"/>
      <c r="B28" s="16" t="s">
        <v>152</v>
      </c>
      <c r="C28" s="6" t="s">
        <v>272</v>
      </c>
      <c r="D28" s="136"/>
      <c r="E28" s="149"/>
    </row>
    <row r="29" spans="1:5" ht="52.25" customHeight="1" thickBot="1">
      <c r="A29" s="23"/>
      <c r="B29" s="18"/>
      <c r="C29" s="8" t="s">
        <v>460</v>
      </c>
      <c r="D29" s="136"/>
      <c r="E29" s="149"/>
    </row>
    <row r="30" spans="1:5" ht="61.75" customHeight="1" thickBot="1">
      <c r="A30" s="50"/>
      <c r="B30" s="17" t="s">
        <v>91</v>
      </c>
      <c r="C30" s="8" t="s">
        <v>227</v>
      </c>
      <c r="D30" s="136"/>
      <c r="E30" s="149"/>
    </row>
    <row r="31" spans="1:5" ht="54" customHeight="1">
      <c r="A31" s="49" t="s">
        <v>1</v>
      </c>
      <c r="B31" s="22" t="s">
        <v>92</v>
      </c>
      <c r="C31" s="13" t="s">
        <v>459</v>
      </c>
      <c r="D31" s="136"/>
      <c r="E31" s="149"/>
    </row>
    <row r="32" spans="1:5" ht="49.25" customHeight="1" thickBot="1">
      <c r="A32" s="51"/>
      <c r="B32" s="14"/>
      <c r="C32" s="6" t="s">
        <v>228</v>
      </c>
      <c r="D32" s="136"/>
      <c r="E32" s="149"/>
    </row>
    <row r="33" spans="1:5" ht="33.5" customHeight="1">
      <c r="A33" s="23"/>
      <c r="B33" s="54" t="s">
        <v>71</v>
      </c>
      <c r="C33" s="189" t="s">
        <v>230</v>
      </c>
      <c r="D33" s="136"/>
      <c r="E33" s="149"/>
    </row>
    <row r="34" spans="1:5" ht="42">
      <c r="A34" s="51"/>
      <c r="B34" s="16" t="s">
        <v>93</v>
      </c>
      <c r="C34" s="6" t="s">
        <v>229</v>
      </c>
      <c r="D34" s="136"/>
      <c r="E34" s="149"/>
    </row>
    <row r="35" spans="1:5" ht="47.5" customHeight="1" thickBot="1">
      <c r="A35" s="50"/>
      <c r="B35" s="18"/>
      <c r="C35" s="8" t="s">
        <v>281</v>
      </c>
      <c r="D35" s="136"/>
      <c r="E35" s="149"/>
    </row>
    <row r="36" spans="1:5" ht="66" customHeight="1">
      <c r="A36" s="46" t="s">
        <v>24</v>
      </c>
      <c r="B36" s="42" t="s">
        <v>72</v>
      </c>
      <c r="C36" s="185" t="s">
        <v>283</v>
      </c>
      <c r="D36" s="136"/>
      <c r="E36" s="149"/>
    </row>
    <row r="37" spans="1:5" ht="42.5" customHeight="1">
      <c r="A37" s="47"/>
      <c r="B37" s="42"/>
      <c r="C37" s="210" t="s">
        <v>285</v>
      </c>
      <c r="D37" s="136"/>
      <c r="E37" s="149"/>
    </row>
    <row r="38" spans="1:5" ht="51" customHeight="1">
      <c r="A38" s="47"/>
      <c r="B38" s="87" t="s">
        <v>149</v>
      </c>
      <c r="C38" s="185" t="s">
        <v>282</v>
      </c>
      <c r="D38" s="136"/>
      <c r="E38" s="149"/>
    </row>
    <row r="39" spans="1:5" ht="46.25" customHeight="1" thickBot="1">
      <c r="A39" s="47"/>
      <c r="B39" s="55" t="s">
        <v>94</v>
      </c>
      <c r="C39" s="185" t="s">
        <v>368</v>
      </c>
      <c r="D39" s="136"/>
      <c r="E39" s="72"/>
    </row>
    <row r="40" spans="1:5">
      <c r="C40" s="3"/>
    </row>
    <row r="41" spans="1:5">
      <c r="C41" s="3"/>
    </row>
    <row r="42" spans="1:5">
      <c r="C42" s="3"/>
    </row>
    <row r="43" spans="1:5">
      <c r="C43" s="3"/>
    </row>
    <row r="45" spans="1:5">
      <c r="C45" s="3"/>
    </row>
    <row r="46" spans="1:5">
      <c r="C46" s="3"/>
    </row>
  </sheetData>
  <phoneticPr fontId="23" type="noConversion"/>
  <dataValidations disablePrompts="1" count="1">
    <dataValidation type="list" allowBlank="1" showInputMessage="1" showErrorMessage="1" promptTitle="priority" prompt="Select the priority level for choosing this design goal" sqref="D2:D39">
      <formula1>Priority</formula1>
    </dataValidation>
  </dataValidations>
  <pageMargins left="0.25" right="0.25" top="0.75" bottom="0.75" header="0.3" footer="0.3"/>
  <pageSetup scale="85" orientation="landscape"/>
  <headerFooter>
    <oddHeader>&amp;LThe Ambulatory Care Center Design Too (ACCDT)&amp;C&amp;"-,Bold"&amp;14 2.1.1. CHECK-IN &amp; WAITING AREAS&amp;RVersion 11/20/15</oddHeader>
    <oddFooter>&amp;CDeveloped through a collaboration between Clemson University and The Center for Health Design&amp;R&amp;P</oddFooter>
  </headerFooter>
  <rowBreaks count="1" manualBreakCount="1">
    <brk id="12" max="4" man="1"/>
  </rowBreaks>
  <drawing r:id="rId1"/>
  <tableParts count="2">
    <tablePart r:id="rId2"/>
    <tablePart r:id="rId3"/>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theme="5" tint="0.39997558519241921"/>
  </sheetPr>
  <dimension ref="A1:E25"/>
  <sheetViews>
    <sheetView workbookViewId="0"/>
  </sheetViews>
  <sheetFormatPr baseColWidth="10" defaultColWidth="8.83203125" defaultRowHeight="14" x14ac:dyDescent="0"/>
  <cols>
    <col min="1" max="1" width="23" customWidth="1"/>
    <col min="2" max="2" width="26.1640625" customWidth="1"/>
    <col min="3" max="3" width="45.6640625" customWidth="1"/>
    <col min="4" max="4" width="18.1640625" customWidth="1"/>
    <col min="5" max="5" width="28.5" customWidth="1"/>
    <col min="6" max="6" width="19.1640625" customWidth="1"/>
  </cols>
  <sheetData>
    <row r="1" spans="1:5" s="45" customFormat="1" ht="19" thickBot="1">
      <c r="A1" s="61" t="s">
        <v>6</v>
      </c>
      <c r="B1" s="61" t="s">
        <v>8</v>
      </c>
      <c r="C1" s="61" t="s">
        <v>56</v>
      </c>
      <c r="D1" s="135" t="s">
        <v>397</v>
      </c>
      <c r="E1" s="151" t="s">
        <v>403</v>
      </c>
    </row>
    <row r="2" spans="1:5" ht="61.25" customHeight="1">
      <c r="A2" s="68" t="s">
        <v>95</v>
      </c>
      <c r="B2" s="52" t="s">
        <v>69</v>
      </c>
      <c r="C2" s="13" t="s">
        <v>154</v>
      </c>
      <c r="D2" s="136"/>
      <c r="E2" s="149"/>
    </row>
    <row r="3" spans="1:5" ht="63.5" customHeight="1">
      <c r="A3" s="65"/>
      <c r="B3" s="15" t="s">
        <v>68</v>
      </c>
      <c r="C3" s="6" t="s">
        <v>155</v>
      </c>
      <c r="D3" s="136"/>
      <c r="E3" s="149"/>
    </row>
    <row r="4" spans="1:5" ht="49.75" customHeight="1" thickBot="1">
      <c r="A4" s="67"/>
      <c r="B4" s="17" t="s">
        <v>67</v>
      </c>
      <c r="C4" s="8" t="s">
        <v>312</v>
      </c>
      <c r="D4" s="136"/>
      <c r="E4" s="149"/>
    </row>
    <row r="5" spans="1:5" ht="48" customHeight="1" thickBot="1">
      <c r="A5" s="20" t="s">
        <v>19</v>
      </c>
      <c r="B5" s="19" t="s">
        <v>132</v>
      </c>
      <c r="C5" s="11" t="s">
        <v>156</v>
      </c>
      <c r="D5" s="136"/>
      <c r="E5" s="149"/>
    </row>
    <row r="6" spans="1:5" ht="35.5" customHeight="1">
      <c r="A6" s="68" t="s">
        <v>366</v>
      </c>
      <c r="B6" s="52" t="s">
        <v>133</v>
      </c>
      <c r="C6" s="13" t="s">
        <v>157</v>
      </c>
      <c r="D6" s="136"/>
      <c r="E6" s="149"/>
    </row>
    <row r="7" spans="1:5" ht="41.5" customHeight="1" thickBot="1">
      <c r="A7" s="67"/>
      <c r="B7" s="17" t="s">
        <v>33</v>
      </c>
      <c r="C7" s="8" t="s">
        <v>264</v>
      </c>
      <c r="D7" s="136"/>
      <c r="E7" s="149"/>
    </row>
    <row r="8" spans="1:5" ht="51.5" customHeight="1" thickBot="1">
      <c r="A8" s="20" t="s">
        <v>2</v>
      </c>
      <c r="B8" s="19" t="s">
        <v>34</v>
      </c>
      <c r="C8" s="11" t="s">
        <v>158</v>
      </c>
      <c r="D8" s="136"/>
      <c r="E8" s="149"/>
    </row>
    <row r="9" spans="1:5" ht="18">
      <c r="A9" s="68" t="s">
        <v>31</v>
      </c>
      <c r="B9" s="52" t="s">
        <v>51</v>
      </c>
      <c r="C9" s="13" t="s">
        <v>240</v>
      </c>
      <c r="D9" s="136"/>
      <c r="E9" s="149"/>
    </row>
    <row r="10" spans="1:5" ht="40.25" customHeight="1" thickBot="1">
      <c r="A10" s="67"/>
      <c r="B10" s="53"/>
      <c r="C10" s="8" t="s">
        <v>311</v>
      </c>
      <c r="D10" s="136"/>
      <c r="E10" s="72"/>
    </row>
    <row r="11" spans="1:5">
      <c r="A11" s="2"/>
      <c r="C11" s="2"/>
    </row>
    <row r="12" spans="1:5">
      <c r="A12" s="2"/>
      <c r="C12" s="2"/>
    </row>
    <row r="13" spans="1:5">
      <c r="A13" s="2"/>
      <c r="C13" s="2"/>
    </row>
    <row r="14" spans="1:5">
      <c r="A14" s="2"/>
      <c r="C14" s="2"/>
    </row>
    <row r="15" spans="1:5">
      <c r="A15" s="2"/>
      <c r="C15" s="2"/>
    </row>
    <row r="16" spans="1:5">
      <c r="A16" s="2"/>
      <c r="C16" s="2"/>
    </row>
    <row r="17" spans="1:3">
      <c r="A17" s="2"/>
      <c r="C17" s="2"/>
    </row>
    <row r="18" spans="1:3">
      <c r="A18" s="2"/>
      <c r="C18" s="2"/>
    </row>
    <row r="19" spans="1:3">
      <c r="A19" s="2"/>
      <c r="C19" s="2"/>
    </row>
    <row r="20" spans="1:3">
      <c r="C20" s="2"/>
    </row>
    <row r="21" spans="1:3">
      <c r="A21" s="2"/>
      <c r="C21" s="2"/>
    </row>
    <row r="22" spans="1:3">
      <c r="C22" s="2"/>
    </row>
    <row r="23" spans="1:3">
      <c r="A23" s="2"/>
      <c r="C23" s="2"/>
    </row>
    <row r="24" spans="1:3">
      <c r="A24" s="2"/>
      <c r="C24" s="2"/>
    </row>
    <row r="25" spans="1:3">
      <c r="A25" s="2"/>
      <c r="B25" s="2"/>
      <c r="C25" s="2"/>
    </row>
  </sheetData>
  <phoneticPr fontId="23" type="noConversion"/>
  <dataValidations disablePrompts="1" count="1">
    <dataValidation type="list" allowBlank="1" showInputMessage="1" showErrorMessage="1" promptTitle="priority" prompt="Select the priority level for choosing this design goal" sqref="D2:D10">
      <formula1>Priority</formula1>
    </dataValidation>
  </dataValidations>
  <pageMargins left="0.25" right="0.25" top="0.75" bottom="0.75" header="0.3" footer="0.3"/>
  <pageSetup scale="85" orientation="landscape"/>
  <headerFooter>
    <oddHeader>&amp;LThe Ambulatory Care Center Design Too (ACCDT)&amp;C&amp;"-,Bold"&amp;14 2.1.2. CHECK-OUT SPACES&amp;RVersion 11/20/15</oddHeader>
    <oddFooter>&amp;CDeveloped through a collaboration between Clemson University and The Center for Health Design&amp;R&amp;P</oddFooter>
  </headerFooter>
  <tableParts count="2">
    <tablePart r:id="rId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4" tint="0.39997558519241921"/>
  </sheetPr>
  <dimension ref="A1:K331"/>
  <sheetViews>
    <sheetView workbookViewId="0"/>
  </sheetViews>
  <sheetFormatPr baseColWidth="10" defaultColWidth="8.83203125" defaultRowHeight="14" x14ac:dyDescent="0"/>
  <cols>
    <col min="1" max="1" width="20" customWidth="1"/>
    <col min="2" max="2" width="22.5" customWidth="1"/>
    <col min="3" max="3" width="57.83203125" customWidth="1"/>
    <col min="4" max="4" width="17" customWidth="1"/>
    <col min="5" max="5" width="31.5" customWidth="1"/>
    <col min="9" max="9" width="58" customWidth="1"/>
  </cols>
  <sheetData>
    <row r="1" spans="1:11" s="45" customFormat="1" ht="19" thickBot="1">
      <c r="A1" s="61" t="s">
        <v>6</v>
      </c>
      <c r="B1" s="61" t="s">
        <v>8</v>
      </c>
      <c r="C1" s="61" t="s">
        <v>56</v>
      </c>
      <c r="D1" s="135" t="s">
        <v>397</v>
      </c>
      <c r="E1" s="148" t="s">
        <v>403</v>
      </c>
      <c r="J1" s="60"/>
      <c r="K1" s="60"/>
    </row>
    <row r="2" spans="1:11" ht="61.75" customHeight="1">
      <c r="A2" s="21" t="s">
        <v>95</v>
      </c>
      <c r="B2" s="52" t="s">
        <v>69</v>
      </c>
      <c r="C2" s="13" t="s">
        <v>159</v>
      </c>
      <c r="D2" s="136"/>
      <c r="E2" s="150"/>
      <c r="J2" s="2"/>
      <c r="K2" s="1"/>
    </row>
    <row r="3" spans="1:11" ht="69.5" customHeight="1">
      <c r="A3" s="23"/>
      <c r="B3" s="15" t="s">
        <v>68</v>
      </c>
      <c r="C3" s="6" t="s">
        <v>290</v>
      </c>
      <c r="D3" s="136"/>
      <c r="E3" s="149"/>
    </row>
    <row r="4" spans="1:11" ht="49.75" customHeight="1">
      <c r="A4" s="23"/>
      <c r="B4" s="55"/>
      <c r="C4" s="6" t="s">
        <v>160</v>
      </c>
      <c r="D4" s="136"/>
      <c r="E4" s="149"/>
    </row>
    <row r="5" spans="1:11" ht="18">
      <c r="A5" s="23"/>
      <c r="B5" s="15" t="s">
        <v>122</v>
      </c>
      <c r="C5" s="6" t="s">
        <v>291</v>
      </c>
      <c r="D5" s="136"/>
      <c r="E5" s="149"/>
    </row>
    <row r="6" spans="1:11" ht="33" customHeight="1">
      <c r="A6" s="23"/>
      <c r="B6" s="55"/>
      <c r="C6" s="6" t="s">
        <v>161</v>
      </c>
      <c r="D6" s="136"/>
      <c r="E6" s="149"/>
    </row>
    <row r="7" spans="1:11" ht="54.5" customHeight="1" thickBot="1">
      <c r="A7" s="25"/>
      <c r="B7" s="17" t="s">
        <v>67</v>
      </c>
      <c r="C7" s="8" t="s">
        <v>292</v>
      </c>
      <c r="D7" s="136"/>
      <c r="E7" s="149"/>
    </row>
    <row r="8" spans="1:11" ht="49.25" customHeight="1" thickBot="1">
      <c r="A8" s="86" t="s">
        <v>20</v>
      </c>
      <c r="B8" s="87" t="s">
        <v>337</v>
      </c>
      <c r="C8" s="164" t="s">
        <v>338</v>
      </c>
      <c r="D8" s="136"/>
      <c r="E8" s="149"/>
    </row>
    <row r="9" spans="1:11" ht="39" customHeight="1">
      <c r="A9" s="21" t="s">
        <v>5</v>
      </c>
      <c r="B9" s="52" t="s">
        <v>123</v>
      </c>
      <c r="C9" s="13" t="s">
        <v>162</v>
      </c>
      <c r="D9" s="136"/>
      <c r="E9" s="149"/>
    </row>
    <row r="10" spans="1:11" ht="36.5" customHeight="1">
      <c r="A10" s="23"/>
      <c r="B10" s="55"/>
      <c r="C10" s="6" t="s">
        <v>163</v>
      </c>
      <c r="D10" s="136"/>
      <c r="E10" s="149"/>
    </row>
    <row r="11" spans="1:11" ht="83.5" customHeight="1">
      <c r="A11" s="23"/>
      <c r="B11" s="15" t="s">
        <v>125</v>
      </c>
      <c r="C11" s="6" t="s">
        <v>263</v>
      </c>
      <c r="D11" s="136"/>
      <c r="E11" s="149"/>
    </row>
    <row r="12" spans="1:11" ht="58.75" customHeight="1" thickBot="1">
      <c r="A12" s="25"/>
      <c r="B12" s="17" t="s">
        <v>124</v>
      </c>
      <c r="C12" s="8" t="s">
        <v>330</v>
      </c>
      <c r="D12" s="136"/>
      <c r="E12" s="149"/>
    </row>
    <row r="13" spans="1:11" ht="72" customHeight="1">
      <c r="A13" s="21" t="s">
        <v>26</v>
      </c>
      <c r="B13" s="52" t="s">
        <v>127</v>
      </c>
      <c r="C13" s="13" t="s">
        <v>164</v>
      </c>
      <c r="D13" s="136"/>
      <c r="E13" s="149"/>
    </row>
    <row r="14" spans="1:11" ht="63.5" customHeight="1" thickBot="1">
      <c r="A14" s="25"/>
      <c r="B14" s="17" t="s">
        <v>126</v>
      </c>
      <c r="C14" s="63" t="s">
        <v>165</v>
      </c>
      <c r="D14" s="136"/>
      <c r="E14" s="149"/>
    </row>
    <row r="15" spans="1:11" ht="40.75" customHeight="1">
      <c r="A15" s="86"/>
      <c r="B15" s="165" t="s">
        <v>331</v>
      </c>
      <c r="C15" s="203" t="s">
        <v>242</v>
      </c>
      <c r="D15" s="136"/>
      <c r="E15" s="149"/>
    </row>
    <row r="16" spans="1:11" ht="51" customHeight="1">
      <c r="A16" s="86"/>
      <c r="B16" s="165"/>
      <c r="C16" s="166" t="s">
        <v>241</v>
      </c>
      <c r="D16" s="136"/>
      <c r="E16" s="149"/>
    </row>
    <row r="17" spans="1:5" ht="39.5" customHeight="1" thickBot="1">
      <c r="A17" s="86"/>
      <c r="B17" s="167"/>
      <c r="C17" s="166" t="s">
        <v>243</v>
      </c>
      <c r="D17" s="136"/>
      <c r="E17" s="149"/>
    </row>
    <row r="18" spans="1:5" ht="41.5" customHeight="1">
      <c r="A18" s="21" t="s">
        <v>399</v>
      </c>
      <c r="B18" s="52" t="s">
        <v>129</v>
      </c>
      <c r="C18" s="13" t="s">
        <v>346</v>
      </c>
      <c r="D18" s="136"/>
      <c r="E18" s="149"/>
    </row>
    <row r="19" spans="1:5" ht="18">
      <c r="A19" s="23"/>
      <c r="B19" s="55"/>
      <c r="C19" s="6" t="s">
        <v>167</v>
      </c>
      <c r="D19" s="136"/>
      <c r="E19" s="149"/>
    </row>
    <row r="20" spans="1:5" ht="18">
      <c r="A20" s="23"/>
      <c r="B20" s="55"/>
      <c r="C20" s="6" t="s">
        <v>168</v>
      </c>
      <c r="D20" s="136"/>
      <c r="E20" s="149"/>
    </row>
    <row r="21" spans="1:5" ht="45.5" customHeight="1">
      <c r="A21" s="23"/>
      <c r="B21" s="15" t="s">
        <v>176</v>
      </c>
      <c r="C21" s="6" t="s">
        <v>169</v>
      </c>
      <c r="D21" s="136"/>
      <c r="E21" s="149"/>
    </row>
    <row r="22" spans="1:5" ht="51" customHeight="1">
      <c r="A22" s="23"/>
      <c r="B22" s="15" t="s">
        <v>77</v>
      </c>
      <c r="C22" s="6" t="s">
        <v>170</v>
      </c>
      <c r="D22" s="136"/>
      <c r="E22" s="149"/>
    </row>
    <row r="23" spans="1:5" ht="45.5" customHeight="1">
      <c r="A23" s="23"/>
      <c r="B23" s="15" t="s">
        <v>27</v>
      </c>
      <c r="C23" s="6" t="s">
        <v>171</v>
      </c>
      <c r="D23" s="136"/>
      <c r="E23" s="149"/>
    </row>
    <row r="24" spans="1:5" ht="30" customHeight="1">
      <c r="A24" s="23"/>
      <c r="B24" s="15" t="s">
        <v>80</v>
      </c>
      <c r="C24" s="6" t="s">
        <v>294</v>
      </c>
      <c r="D24" s="136"/>
      <c r="E24" s="149"/>
    </row>
    <row r="25" spans="1:5" ht="45" customHeight="1">
      <c r="A25" s="23"/>
      <c r="B25" s="15" t="s">
        <v>79</v>
      </c>
      <c r="C25" s="6" t="s">
        <v>172</v>
      </c>
      <c r="D25" s="136"/>
      <c r="E25" s="149"/>
    </row>
    <row r="26" spans="1:5" ht="52.25" customHeight="1">
      <c r="A26" s="23"/>
      <c r="B26" s="15" t="s">
        <v>83</v>
      </c>
      <c r="C26" s="6" t="s">
        <v>295</v>
      </c>
      <c r="D26" s="136"/>
      <c r="E26" s="149"/>
    </row>
    <row r="27" spans="1:5" ht="57" customHeight="1">
      <c r="A27" s="23"/>
      <c r="B27" s="55"/>
      <c r="C27" s="6" t="s">
        <v>297</v>
      </c>
      <c r="D27" s="136"/>
      <c r="E27" s="149"/>
    </row>
    <row r="28" spans="1:5" ht="67.25" customHeight="1">
      <c r="A28" s="23"/>
      <c r="B28" s="15"/>
      <c r="C28" s="6" t="s">
        <v>296</v>
      </c>
      <c r="D28" s="136"/>
      <c r="E28" s="149"/>
    </row>
    <row r="29" spans="1:5" ht="36.5" customHeight="1">
      <c r="A29" s="23"/>
      <c r="B29" s="27" t="s">
        <v>82</v>
      </c>
      <c r="C29" s="6" t="s">
        <v>298</v>
      </c>
      <c r="D29" s="136"/>
      <c r="E29" s="149"/>
    </row>
    <row r="30" spans="1:5" ht="28">
      <c r="A30" s="23"/>
      <c r="B30" s="55" t="s">
        <v>84</v>
      </c>
      <c r="C30" s="6" t="s">
        <v>173</v>
      </c>
      <c r="D30" s="136"/>
      <c r="E30" s="149"/>
    </row>
    <row r="31" spans="1:5" ht="67.25" customHeight="1">
      <c r="A31" s="23"/>
      <c r="B31" s="15" t="s">
        <v>131</v>
      </c>
      <c r="C31" s="6" t="s">
        <v>299</v>
      </c>
      <c r="D31" s="136"/>
      <c r="E31" s="149"/>
    </row>
    <row r="32" spans="1:5" ht="25.75" customHeight="1">
      <c r="A32" s="23"/>
      <c r="B32" s="55"/>
      <c r="C32" s="6" t="s">
        <v>174</v>
      </c>
      <c r="D32" s="136"/>
      <c r="E32" s="149"/>
    </row>
    <row r="33" spans="1:5" ht="48.5" customHeight="1" thickBot="1">
      <c r="A33" s="23"/>
      <c r="B33" s="42"/>
      <c r="C33" s="9" t="s">
        <v>300</v>
      </c>
      <c r="D33" s="136"/>
      <c r="E33" s="149"/>
    </row>
    <row r="34" spans="1:5" ht="45" customHeight="1">
      <c r="A34" s="79" t="s">
        <v>31</v>
      </c>
      <c r="B34" s="80" t="s">
        <v>28</v>
      </c>
      <c r="C34" s="89" t="s">
        <v>175</v>
      </c>
      <c r="D34" s="136"/>
      <c r="E34" s="149"/>
    </row>
    <row r="35" spans="1:5" ht="49.25" customHeight="1" thickBot="1">
      <c r="A35" s="81"/>
      <c r="B35" s="230" t="s">
        <v>137</v>
      </c>
      <c r="C35" s="171" t="s">
        <v>417</v>
      </c>
      <c r="D35" s="136"/>
      <c r="E35" s="149"/>
    </row>
    <row r="36" spans="1:5" ht="52.25" customHeight="1">
      <c r="A36" s="169" t="s">
        <v>4</v>
      </c>
      <c r="B36" s="172" t="s">
        <v>365</v>
      </c>
      <c r="C36" s="173" t="s">
        <v>373</v>
      </c>
      <c r="D36" s="136"/>
      <c r="E36" s="149"/>
    </row>
    <row r="37" spans="1:5" ht="54" customHeight="1" thickBot="1">
      <c r="A37" s="23" t="s">
        <v>1</v>
      </c>
      <c r="B37" s="174" t="s">
        <v>130</v>
      </c>
      <c r="C37" s="175" t="s">
        <v>166</v>
      </c>
      <c r="D37" s="136"/>
      <c r="E37" s="149"/>
    </row>
    <row r="38" spans="1:5" ht="57" customHeight="1">
      <c r="A38" s="79" t="s">
        <v>0</v>
      </c>
      <c r="B38" s="176" t="s">
        <v>128</v>
      </c>
      <c r="C38" s="177" t="s">
        <v>293</v>
      </c>
      <c r="D38" s="136"/>
      <c r="E38" s="149"/>
    </row>
    <row r="39" spans="1:5" ht="74.5" customHeight="1" thickBot="1">
      <c r="A39" s="81"/>
      <c r="B39" s="170" t="s">
        <v>333</v>
      </c>
      <c r="C39" s="171" t="s">
        <v>418</v>
      </c>
      <c r="D39" s="136"/>
      <c r="E39" s="149"/>
    </row>
    <row r="40" spans="1:5" ht="44.5" customHeight="1">
      <c r="A40" s="38"/>
      <c r="B40" s="73"/>
      <c r="C40" s="88"/>
    </row>
    <row r="41" spans="1:5">
      <c r="A41" s="3"/>
      <c r="C41" s="3"/>
    </row>
    <row r="54" spans="1:3">
      <c r="A54" s="3"/>
      <c r="B54" s="3"/>
      <c r="C54" s="3"/>
    </row>
    <row r="55" spans="1:3">
      <c r="A55" s="3"/>
      <c r="B55" s="3"/>
      <c r="C55" s="3"/>
    </row>
    <row r="56" spans="1:3">
      <c r="A56" s="3"/>
      <c r="B56" s="3"/>
      <c r="C56" s="3"/>
    </row>
    <row r="57" spans="1:3">
      <c r="A57" s="3"/>
      <c r="B57" s="3"/>
      <c r="C57" s="3"/>
    </row>
    <row r="58" spans="1:3">
      <c r="A58" s="3"/>
      <c r="B58" s="3"/>
      <c r="C58" s="3"/>
    </row>
    <row r="59" spans="1:3">
      <c r="A59" s="3"/>
      <c r="B59" s="3"/>
      <c r="C59" s="3"/>
    </row>
    <row r="60" spans="1:3">
      <c r="A60" s="3"/>
      <c r="B60" s="3"/>
      <c r="C60" s="3"/>
    </row>
    <row r="61" spans="1:3">
      <c r="A61" s="3"/>
      <c r="B61" s="3"/>
      <c r="C61" s="3"/>
    </row>
    <row r="62" spans="1:3">
      <c r="A62" s="3"/>
      <c r="B62" s="3"/>
      <c r="C62" s="3"/>
    </row>
    <row r="63" spans="1:3">
      <c r="A63" s="3"/>
      <c r="B63" s="3"/>
      <c r="C63" s="3"/>
    </row>
    <row r="64" spans="1:3">
      <c r="A64" s="3"/>
      <c r="B64" s="3"/>
      <c r="C64" s="3"/>
    </row>
    <row r="65" spans="1:3">
      <c r="A65" s="3"/>
      <c r="B65" s="3"/>
      <c r="C65" s="3"/>
    </row>
    <row r="66" spans="1:3">
      <c r="A66" s="3"/>
      <c r="B66" s="3"/>
      <c r="C66" s="3"/>
    </row>
    <row r="67" spans="1:3">
      <c r="A67" s="3"/>
      <c r="B67" s="3"/>
      <c r="C67" s="3"/>
    </row>
    <row r="68" spans="1:3">
      <c r="A68" s="3"/>
      <c r="B68" s="3"/>
      <c r="C68" s="3"/>
    </row>
    <row r="69" spans="1:3">
      <c r="A69" s="3"/>
      <c r="B69" s="3"/>
      <c r="C69" s="3"/>
    </row>
    <row r="70" spans="1:3">
      <c r="A70" s="3"/>
      <c r="B70" s="3"/>
      <c r="C70" s="3"/>
    </row>
    <row r="71" spans="1:3">
      <c r="A71" s="3"/>
      <c r="B71" s="3"/>
      <c r="C71" s="3"/>
    </row>
    <row r="72" spans="1:3">
      <c r="A72" s="3"/>
      <c r="B72" s="3"/>
      <c r="C72" s="3"/>
    </row>
    <row r="73" spans="1:3">
      <c r="A73" s="3"/>
      <c r="B73" s="3"/>
      <c r="C73" s="3"/>
    </row>
    <row r="74" spans="1:3">
      <c r="A74" s="3"/>
      <c r="B74" s="3"/>
      <c r="C74" s="3"/>
    </row>
    <row r="75" spans="1:3">
      <c r="A75" s="3"/>
      <c r="B75" s="3"/>
      <c r="C75" s="3"/>
    </row>
    <row r="76" spans="1:3">
      <c r="A76" s="3"/>
      <c r="B76" s="3"/>
      <c r="C76" s="3"/>
    </row>
    <row r="77" spans="1:3">
      <c r="A77" s="3"/>
      <c r="B77" s="3"/>
      <c r="C77" s="3"/>
    </row>
    <row r="78" spans="1:3">
      <c r="A78" s="3"/>
      <c r="B78" s="3"/>
      <c r="C78" s="3"/>
    </row>
    <row r="79" spans="1:3">
      <c r="A79" s="3"/>
      <c r="B79" s="3"/>
      <c r="C79" s="3"/>
    </row>
    <row r="80" spans="1:3">
      <c r="A80" s="3"/>
      <c r="B80" s="3"/>
      <c r="C80" s="3"/>
    </row>
    <row r="81" spans="1:3">
      <c r="A81" s="3"/>
      <c r="B81" s="3"/>
      <c r="C81" s="3"/>
    </row>
    <row r="82" spans="1:3">
      <c r="A82" s="3"/>
      <c r="B82" s="3"/>
      <c r="C82" s="3"/>
    </row>
    <row r="83" spans="1:3">
      <c r="A83" s="3"/>
      <c r="B83" s="3"/>
      <c r="C83" s="3"/>
    </row>
    <row r="84" spans="1:3">
      <c r="A84" s="3"/>
      <c r="B84" s="3"/>
      <c r="C84" s="3"/>
    </row>
    <row r="85" spans="1:3">
      <c r="A85" s="3"/>
      <c r="B85" s="3"/>
      <c r="C85" s="3"/>
    </row>
    <row r="86" spans="1:3">
      <c r="A86" s="3"/>
      <c r="B86" s="3"/>
      <c r="C86" s="3"/>
    </row>
    <row r="87" spans="1:3">
      <c r="A87" s="3"/>
      <c r="B87" s="3"/>
      <c r="C87" s="3"/>
    </row>
    <row r="88" spans="1:3">
      <c r="A88" s="3"/>
      <c r="B88" s="3"/>
      <c r="C88" s="3"/>
    </row>
    <row r="89" spans="1:3">
      <c r="A89" s="3"/>
      <c r="B89" s="3"/>
      <c r="C89" s="3"/>
    </row>
    <row r="90" spans="1:3">
      <c r="A90" s="3"/>
      <c r="B90" s="3"/>
      <c r="C90" s="3"/>
    </row>
    <row r="91" spans="1:3">
      <c r="A91" s="3"/>
      <c r="B91" s="3"/>
      <c r="C91" s="3"/>
    </row>
    <row r="92" spans="1:3">
      <c r="A92" s="3"/>
      <c r="B92" s="3"/>
      <c r="C92" s="3"/>
    </row>
    <row r="93" spans="1:3">
      <c r="A93" s="3"/>
      <c r="B93" s="3"/>
      <c r="C93" s="3"/>
    </row>
    <row r="94" spans="1:3">
      <c r="A94" s="3"/>
      <c r="B94" s="3"/>
      <c r="C94" s="3"/>
    </row>
    <row r="95" spans="1:3">
      <c r="A95" s="3"/>
      <c r="B95" s="3"/>
      <c r="C95" s="3"/>
    </row>
    <row r="96" spans="1:3">
      <c r="A96" s="3"/>
      <c r="B96" s="3"/>
      <c r="C96" s="3"/>
    </row>
    <row r="97" spans="1:3">
      <c r="A97" s="3"/>
      <c r="B97" s="3"/>
      <c r="C97" s="3"/>
    </row>
    <row r="98" spans="1:3">
      <c r="A98" s="3"/>
      <c r="B98" s="3"/>
      <c r="C98" s="3"/>
    </row>
    <row r="99" spans="1:3">
      <c r="A99" s="3"/>
      <c r="B99" s="3"/>
      <c r="C99" s="3"/>
    </row>
    <row r="100" spans="1:3">
      <c r="A100" s="3"/>
      <c r="B100" s="3"/>
      <c r="C100" s="3"/>
    </row>
    <row r="101" spans="1:3">
      <c r="A101" s="3"/>
      <c r="B101" s="3"/>
      <c r="C101" s="3"/>
    </row>
    <row r="102" spans="1:3">
      <c r="A102" s="3"/>
      <c r="B102" s="3"/>
      <c r="C102" s="3"/>
    </row>
    <row r="103" spans="1:3">
      <c r="A103" s="3"/>
      <c r="B103" s="3"/>
      <c r="C103" s="3"/>
    </row>
    <row r="104" spans="1:3">
      <c r="A104" s="3"/>
      <c r="B104" s="3"/>
      <c r="C104" s="3"/>
    </row>
    <row r="105" spans="1:3">
      <c r="A105" s="3"/>
      <c r="B105" s="3"/>
      <c r="C105" s="3"/>
    </row>
    <row r="106" spans="1:3">
      <c r="A106" s="3"/>
      <c r="B106" s="3"/>
      <c r="C106" s="3"/>
    </row>
    <row r="107" spans="1:3">
      <c r="A107" s="3"/>
      <c r="B107" s="3"/>
      <c r="C107" s="3"/>
    </row>
    <row r="108" spans="1:3">
      <c r="A108" s="3"/>
      <c r="B108" s="3"/>
      <c r="C108" s="3"/>
    </row>
    <row r="109" spans="1:3">
      <c r="A109" s="3"/>
      <c r="B109" s="3"/>
      <c r="C109" s="3"/>
    </row>
    <row r="110" spans="1:3">
      <c r="A110" s="3"/>
      <c r="B110" s="3"/>
      <c r="C110" s="3"/>
    </row>
    <row r="111" spans="1:3">
      <c r="A111" s="3"/>
      <c r="B111" s="3"/>
      <c r="C111" s="3"/>
    </row>
    <row r="112" spans="1:3">
      <c r="A112" s="3"/>
      <c r="B112" s="3"/>
      <c r="C112" s="3"/>
    </row>
    <row r="113" spans="1:3">
      <c r="A113" s="3"/>
      <c r="B113" s="3"/>
      <c r="C113" s="3"/>
    </row>
    <row r="114" spans="1:3">
      <c r="A114" s="3"/>
      <c r="B114" s="3"/>
      <c r="C114" s="3"/>
    </row>
    <row r="115" spans="1:3">
      <c r="A115" s="3"/>
      <c r="B115" s="3"/>
      <c r="C115" s="3"/>
    </row>
    <row r="116" spans="1:3">
      <c r="A116" s="3"/>
      <c r="B116" s="3"/>
      <c r="C116" s="3"/>
    </row>
    <row r="117" spans="1:3">
      <c r="A117" s="3"/>
      <c r="B117" s="3"/>
      <c r="C117" s="3"/>
    </row>
    <row r="118" spans="1:3">
      <c r="A118" s="3"/>
      <c r="B118" s="3"/>
      <c r="C118" s="3"/>
    </row>
    <row r="119" spans="1:3">
      <c r="A119" s="3"/>
      <c r="B119" s="3"/>
      <c r="C119" s="3"/>
    </row>
    <row r="120" spans="1:3">
      <c r="A120" s="3"/>
      <c r="B120" s="3"/>
      <c r="C120" s="3"/>
    </row>
    <row r="121" spans="1:3">
      <c r="A121" s="3"/>
      <c r="B121" s="3"/>
      <c r="C121" s="3"/>
    </row>
    <row r="122" spans="1:3">
      <c r="A122" s="3"/>
      <c r="B122" s="3"/>
      <c r="C122" s="3"/>
    </row>
    <row r="123" spans="1:3">
      <c r="A123" s="3"/>
      <c r="B123" s="3"/>
      <c r="C123" s="3"/>
    </row>
    <row r="124" spans="1:3">
      <c r="A124" s="3"/>
      <c r="B124" s="3"/>
      <c r="C124" s="3"/>
    </row>
    <row r="125" spans="1:3">
      <c r="A125" s="3"/>
      <c r="B125" s="3"/>
      <c r="C125" s="3"/>
    </row>
    <row r="126" spans="1:3">
      <c r="A126" s="3"/>
      <c r="B126" s="3"/>
      <c r="C126" s="3"/>
    </row>
    <row r="127" spans="1:3">
      <c r="A127" s="3"/>
      <c r="B127" s="3"/>
      <c r="C127" s="3"/>
    </row>
    <row r="128" spans="1:3">
      <c r="A128" s="3"/>
      <c r="B128" s="3"/>
      <c r="C128" s="3"/>
    </row>
    <row r="129" spans="1:3">
      <c r="A129" s="3"/>
      <c r="B129" s="3"/>
      <c r="C129" s="3"/>
    </row>
    <row r="130" spans="1:3">
      <c r="A130" s="3"/>
      <c r="B130" s="3"/>
      <c r="C130" s="3"/>
    </row>
    <row r="131" spans="1:3">
      <c r="A131" s="3"/>
      <c r="B131" s="3"/>
      <c r="C131" s="3"/>
    </row>
    <row r="132" spans="1:3">
      <c r="A132" s="3"/>
      <c r="B132" s="3"/>
      <c r="C132" s="3"/>
    </row>
    <row r="133" spans="1:3">
      <c r="A133" s="3"/>
      <c r="B133" s="3"/>
      <c r="C133" s="3"/>
    </row>
    <row r="134" spans="1:3">
      <c r="A134" s="3"/>
      <c r="B134" s="3"/>
      <c r="C134" s="3"/>
    </row>
    <row r="135" spans="1:3">
      <c r="A135" s="3"/>
      <c r="B135" s="3"/>
      <c r="C135" s="3"/>
    </row>
    <row r="136" spans="1:3">
      <c r="A136" s="3"/>
      <c r="B136" s="3"/>
      <c r="C136" s="3"/>
    </row>
    <row r="137" spans="1:3">
      <c r="A137" s="3"/>
      <c r="B137" s="3"/>
      <c r="C137" s="3"/>
    </row>
    <row r="138" spans="1:3">
      <c r="A138" s="3"/>
      <c r="B138" s="3"/>
      <c r="C138" s="3"/>
    </row>
    <row r="139" spans="1:3">
      <c r="A139" s="3"/>
      <c r="B139" s="3"/>
      <c r="C139" s="3"/>
    </row>
    <row r="140" spans="1:3">
      <c r="A140" s="3"/>
      <c r="B140" s="3"/>
      <c r="C140" s="3"/>
    </row>
    <row r="141" spans="1:3">
      <c r="A141" s="3"/>
      <c r="B141" s="3"/>
      <c r="C141" s="3"/>
    </row>
    <row r="142" spans="1:3">
      <c r="A142" s="3"/>
      <c r="B142" s="3"/>
      <c r="C142" s="3"/>
    </row>
    <row r="143" spans="1:3">
      <c r="A143" s="3"/>
      <c r="B143" s="3"/>
      <c r="C143" s="3"/>
    </row>
    <row r="144" spans="1:3">
      <c r="A144" s="3"/>
      <c r="B144" s="3"/>
      <c r="C144" s="3"/>
    </row>
    <row r="145" spans="1:3">
      <c r="A145" s="3"/>
      <c r="B145" s="3"/>
      <c r="C145" s="3"/>
    </row>
    <row r="146" spans="1:3">
      <c r="A146" s="3"/>
      <c r="B146" s="3"/>
      <c r="C146" s="3"/>
    </row>
    <row r="147" spans="1:3">
      <c r="A147" s="3"/>
      <c r="B147" s="3"/>
      <c r="C147" s="3"/>
    </row>
    <row r="148" spans="1:3">
      <c r="A148" s="3"/>
      <c r="B148" s="3"/>
      <c r="C148" s="3"/>
    </row>
    <row r="149" spans="1:3">
      <c r="A149" s="3"/>
      <c r="B149" s="3"/>
      <c r="C149" s="3"/>
    </row>
    <row r="150" spans="1:3">
      <c r="A150" s="3"/>
      <c r="B150" s="3"/>
      <c r="C150" s="3"/>
    </row>
    <row r="151" spans="1:3">
      <c r="A151" s="3"/>
      <c r="B151" s="3"/>
      <c r="C151" s="3"/>
    </row>
    <row r="152" spans="1:3">
      <c r="A152" s="3"/>
      <c r="B152" s="3"/>
      <c r="C152" s="3"/>
    </row>
    <row r="153" spans="1:3">
      <c r="A153" s="3"/>
      <c r="B153" s="3"/>
      <c r="C153" s="3"/>
    </row>
    <row r="154" spans="1:3">
      <c r="A154" s="3"/>
      <c r="B154" s="3"/>
      <c r="C154" s="3"/>
    </row>
    <row r="155" spans="1:3">
      <c r="A155" s="3"/>
      <c r="B155" s="3"/>
      <c r="C155" s="3"/>
    </row>
    <row r="156" spans="1:3">
      <c r="A156" s="3"/>
      <c r="B156" s="3"/>
      <c r="C156" s="3"/>
    </row>
    <row r="157" spans="1:3">
      <c r="A157" s="3"/>
      <c r="B157" s="3"/>
      <c r="C157" s="3"/>
    </row>
    <row r="158" spans="1:3">
      <c r="A158" s="3"/>
      <c r="B158" s="3"/>
      <c r="C158" s="3"/>
    </row>
    <row r="159" spans="1:3">
      <c r="A159" s="3"/>
      <c r="B159" s="3"/>
      <c r="C159" s="3"/>
    </row>
    <row r="160" spans="1:3">
      <c r="A160" s="3"/>
      <c r="B160" s="3"/>
      <c r="C160" s="3"/>
    </row>
    <row r="161" spans="1:3">
      <c r="A161" s="3"/>
      <c r="B161" s="3"/>
      <c r="C161" s="3"/>
    </row>
    <row r="162" spans="1:3">
      <c r="A162" s="3"/>
      <c r="B162" s="3"/>
      <c r="C162" s="3"/>
    </row>
    <row r="163" spans="1:3">
      <c r="A163" s="3"/>
      <c r="B163" s="3"/>
      <c r="C163" s="3"/>
    </row>
    <row r="164" spans="1:3">
      <c r="A164" s="3"/>
      <c r="B164" s="3"/>
      <c r="C164" s="3"/>
    </row>
    <row r="165" spans="1:3">
      <c r="A165" s="3"/>
      <c r="B165" s="3"/>
      <c r="C165" s="3"/>
    </row>
    <row r="166" spans="1:3">
      <c r="A166" s="3"/>
      <c r="B166" s="3"/>
      <c r="C166" s="3"/>
    </row>
    <row r="167" spans="1:3">
      <c r="A167" s="3"/>
      <c r="B167" s="3"/>
      <c r="C167" s="3"/>
    </row>
    <row r="168" spans="1:3">
      <c r="A168" s="3"/>
      <c r="B168" s="3"/>
      <c r="C168" s="3"/>
    </row>
    <row r="169" spans="1:3">
      <c r="A169" s="3"/>
      <c r="B169" s="3"/>
      <c r="C169" s="3"/>
    </row>
    <row r="170" spans="1:3">
      <c r="A170" s="3"/>
      <c r="B170" s="3"/>
      <c r="C170" s="3"/>
    </row>
    <row r="171" spans="1:3">
      <c r="A171" s="3"/>
      <c r="B171" s="3"/>
      <c r="C171" s="3"/>
    </row>
    <row r="172" spans="1:3">
      <c r="A172" s="3"/>
      <c r="B172" s="3"/>
      <c r="C172" s="3"/>
    </row>
    <row r="173" spans="1:3">
      <c r="A173" s="3"/>
      <c r="B173" s="3"/>
      <c r="C173" s="3"/>
    </row>
    <row r="174" spans="1:3">
      <c r="A174" s="3"/>
      <c r="B174" s="3"/>
      <c r="C174" s="3"/>
    </row>
    <row r="175" spans="1:3">
      <c r="A175" s="3"/>
      <c r="B175" s="3"/>
      <c r="C175" s="3"/>
    </row>
    <row r="176" spans="1:3">
      <c r="A176" s="3"/>
      <c r="B176" s="3"/>
      <c r="C176" s="3"/>
    </row>
    <row r="177" spans="1:3">
      <c r="A177" s="3"/>
      <c r="B177" s="3"/>
      <c r="C177" s="3"/>
    </row>
    <row r="178" spans="1:3">
      <c r="A178" s="3"/>
      <c r="B178" s="3"/>
      <c r="C178" s="3"/>
    </row>
    <row r="179" spans="1:3">
      <c r="A179" s="3"/>
      <c r="B179" s="3"/>
      <c r="C179" s="3"/>
    </row>
    <row r="180" spans="1:3">
      <c r="A180" s="3"/>
      <c r="B180" s="3"/>
      <c r="C180" s="3"/>
    </row>
    <row r="181" spans="1:3">
      <c r="A181" s="3"/>
      <c r="B181" s="3"/>
      <c r="C181" s="3"/>
    </row>
    <row r="182" spans="1:3">
      <c r="A182" s="3"/>
      <c r="B182" s="3"/>
      <c r="C182" s="3"/>
    </row>
    <row r="183" spans="1:3">
      <c r="A183" s="3"/>
      <c r="B183" s="3"/>
      <c r="C183" s="3"/>
    </row>
    <row r="184" spans="1:3">
      <c r="A184" s="3"/>
      <c r="B184" s="3"/>
      <c r="C184" s="3"/>
    </row>
    <row r="185" spans="1:3">
      <c r="A185" s="3"/>
      <c r="B185" s="3"/>
      <c r="C185" s="3"/>
    </row>
    <row r="186" spans="1:3">
      <c r="A186" s="3"/>
      <c r="B186" s="3"/>
      <c r="C186" s="3"/>
    </row>
    <row r="187" spans="1:3">
      <c r="A187" s="3"/>
      <c r="B187" s="3"/>
      <c r="C187" s="3"/>
    </row>
    <row r="188" spans="1:3">
      <c r="A188" s="3"/>
      <c r="B188" s="3"/>
      <c r="C188" s="3"/>
    </row>
    <row r="189" spans="1:3">
      <c r="A189" s="3"/>
      <c r="B189" s="3"/>
      <c r="C189" s="3"/>
    </row>
    <row r="190" spans="1:3">
      <c r="A190" s="3"/>
      <c r="B190" s="3"/>
      <c r="C190" s="3"/>
    </row>
    <row r="191" spans="1:3">
      <c r="A191" s="3"/>
      <c r="B191" s="3"/>
      <c r="C191" s="3"/>
    </row>
    <row r="192" spans="1:3">
      <c r="A192" s="3"/>
      <c r="B192" s="3"/>
      <c r="C192" s="3"/>
    </row>
    <row r="193" spans="1:3">
      <c r="A193" s="3"/>
      <c r="B193" s="3"/>
      <c r="C193" s="3"/>
    </row>
    <row r="194" spans="1:3">
      <c r="A194" s="3"/>
      <c r="B194" s="3"/>
      <c r="C194" s="3"/>
    </row>
    <row r="195" spans="1:3">
      <c r="A195" s="3"/>
      <c r="B195" s="3"/>
      <c r="C195" s="3"/>
    </row>
    <row r="196" spans="1:3">
      <c r="A196" s="3"/>
      <c r="B196" s="3"/>
      <c r="C196" s="3"/>
    </row>
    <row r="197" spans="1:3">
      <c r="A197" s="3"/>
      <c r="B197" s="3"/>
      <c r="C197" s="3"/>
    </row>
    <row r="198" spans="1:3">
      <c r="A198" s="3"/>
      <c r="B198" s="3"/>
      <c r="C198" s="3"/>
    </row>
    <row r="199" spans="1:3">
      <c r="A199" s="3"/>
      <c r="B199" s="3"/>
      <c r="C199" s="3"/>
    </row>
    <row r="200" spans="1:3">
      <c r="A200" s="3"/>
      <c r="B200" s="3"/>
      <c r="C200" s="3"/>
    </row>
    <row r="201" spans="1:3">
      <c r="A201" s="3"/>
      <c r="B201" s="3"/>
      <c r="C201" s="3"/>
    </row>
    <row r="202" spans="1:3">
      <c r="A202" s="3"/>
      <c r="B202" s="3"/>
      <c r="C202" s="3"/>
    </row>
    <row r="203" spans="1:3">
      <c r="A203" s="3"/>
      <c r="B203" s="3"/>
      <c r="C203" s="3"/>
    </row>
    <row r="204" spans="1:3">
      <c r="A204" s="3"/>
      <c r="B204" s="3"/>
      <c r="C204" s="3"/>
    </row>
    <row r="205" spans="1:3">
      <c r="A205" s="3"/>
      <c r="B205" s="3"/>
      <c r="C205" s="3"/>
    </row>
    <row r="206" spans="1:3">
      <c r="A206" s="3"/>
      <c r="B206" s="3"/>
      <c r="C206" s="3"/>
    </row>
    <row r="207" spans="1:3">
      <c r="A207" s="3"/>
      <c r="B207" s="3"/>
      <c r="C207" s="3"/>
    </row>
    <row r="208" spans="1:3">
      <c r="A208" s="3"/>
      <c r="B208" s="3"/>
      <c r="C208" s="3"/>
    </row>
    <row r="209" spans="1:3">
      <c r="A209" s="3"/>
      <c r="B209" s="3"/>
      <c r="C209" s="3"/>
    </row>
    <row r="210" spans="1:3">
      <c r="A210" s="3"/>
      <c r="B210" s="3"/>
      <c r="C210" s="3"/>
    </row>
    <row r="211" spans="1:3">
      <c r="A211" s="3"/>
      <c r="B211" s="3"/>
      <c r="C211" s="3"/>
    </row>
    <row r="212" spans="1:3">
      <c r="A212" s="3"/>
      <c r="B212" s="3"/>
      <c r="C212" s="3"/>
    </row>
    <row r="213" spans="1:3">
      <c r="A213" s="3"/>
      <c r="B213" s="3"/>
      <c r="C213" s="3"/>
    </row>
    <row r="214" spans="1:3">
      <c r="A214" s="3"/>
      <c r="B214" s="3"/>
      <c r="C214" s="3"/>
    </row>
    <row r="215" spans="1:3">
      <c r="A215" s="3"/>
      <c r="B215" s="3"/>
      <c r="C215" s="3"/>
    </row>
    <row r="216" spans="1:3">
      <c r="A216" s="3"/>
      <c r="B216" s="3"/>
      <c r="C216" s="3"/>
    </row>
    <row r="217" spans="1:3">
      <c r="A217" s="3"/>
      <c r="B217" s="3"/>
      <c r="C217" s="3"/>
    </row>
    <row r="218" spans="1:3">
      <c r="A218" s="3"/>
      <c r="B218" s="3"/>
      <c r="C218" s="3"/>
    </row>
    <row r="219" spans="1:3">
      <c r="A219" s="3"/>
      <c r="B219" s="3"/>
      <c r="C219" s="3"/>
    </row>
    <row r="220" spans="1:3">
      <c r="A220" s="3"/>
      <c r="B220" s="3"/>
      <c r="C220" s="3"/>
    </row>
    <row r="221" spans="1:3">
      <c r="A221" s="3"/>
      <c r="B221" s="3"/>
      <c r="C221" s="3"/>
    </row>
    <row r="222" spans="1:3">
      <c r="A222" s="3"/>
      <c r="B222" s="3"/>
      <c r="C222" s="3"/>
    </row>
    <row r="223" spans="1:3">
      <c r="A223" s="3"/>
      <c r="B223" s="3"/>
      <c r="C223" s="3"/>
    </row>
    <row r="224" spans="1:3">
      <c r="A224" s="3"/>
      <c r="B224" s="3"/>
      <c r="C224" s="3"/>
    </row>
    <row r="225" spans="1:3">
      <c r="A225" s="3"/>
      <c r="B225" s="3"/>
      <c r="C225" s="3"/>
    </row>
    <row r="226" spans="1:3">
      <c r="A226" s="3"/>
      <c r="B226" s="3"/>
      <c r="C226" s="3"/>
    </row>
    <row r="227" spans="1:3">
      <c r="A227" s="3"/>
      <c r="B227" s="3"/>
      <c r="C227" s="3"/>
    </row>
    <row r="228" spans="1:3">
      <c r="A228" s="3"/>
      <c r="B228" s="3"/>
      <c r="C228" s="3"/>
    </row>
    <row r="229" spans="1:3">
      <c r="A229" s="3"/>
      <c r="B229" s="3"/>
      <c r="C229" s="3"/>
    </row>
    <row r="230" spans="1:3">
      <c r="A230" s="3"/>
      <c r="B230" s="3"/>
      <c r="C230" s="3"/>
    </row>
    <row r="231" spans="1:3">
      <c r="A231" s="3"/>
      <c r="B231" s="3"/>
      <c r="C231" s="3"/>
    </row>
    <row r="232" spans="1:3">
      <c r="A232" s="3"/>
      <c r="B232" s="3"/>
      <c r="C232" s="3"/>
    </row>
    <row r="233" spans="1:3">
      <c r="A233" s="3"/>
      <c r="B233" s="3"/>
      <c r="C233" s="3"/>
    </row>
    <row r="234" spans="1:3">
      <c r="A234" s="3"/>
      <c r="B234" s="3"/>
      <c r="C234" s="3"/>
    </row>
    <row r="235" spans="1:3">
      <c r="A235" s="3"/>
      <c r="B235" s="3"/>
      <c r="C235" s="3"/>
    </row>
    <row r="236" spans="1:3">
      <c r="A236" s="3"/>
      <c r="B236" s="3"/>
      <c r="C236" s="3"/>
    </row>
    <row r="237" spans="1:3">
      <c r="A237" s="3"/>
      <c r="B237" s="3"/>
      <c r="C237" s="3"/>
    </row>
    <row r="238" spans="1:3">
      <c r="A238" s="3"/>
      <c r="B238" s="3"/>
      <c r="C238" s="3"/>
    </row>
    <row r="239" spans="1:3">
      <c r="A239" s="3"/>
      <c r="B239" s="3"/>
      <c r="C239" s="3"/>
    </row>
    <row r="240" spans="1:3">
      <c r="A240" s="3"/>
      <c r="B240" s="3"/>
      <c r="C240" s="3"/>
    </row>
    <row r="241" spans="1:3">
      <c r="A241" s="3"/>
      <c r="B241" s="3"/>
      <c r="C241" s="3"/>
    </row>
    <row r="242" spans="1:3">
      <c r="A242" s="3"/>
      <c r="B242" s="3"/>
      <c r="C242" s="3"/>
    </row>
    <row r="243" spans="1:3">
      <c r="A243" s="3"/>
      <c r="B243" s="3"/>
      <c r="C243" s="3"/>
    </row>
    <row r="244" spans="1:3">
      <c r="A244" s="3"/>
      <c r="B244" s="3"/>
      <c r="C244" s="3"/>
    </row>
    <row r="245" spans="1:3">
      <c r="A245" s="3"/>
      <c r="B245" s="3"/>
      <c r="C245" s="3"/>
    </row>
    <row r="246" spans="1:3">
      <c r="A246" s="3"/>
      <c r="B246" s="3"/>
      <c r="C246" s="3"/>
    </row>
    <row r="247" spans="1:3">
      <c r="A247" s="3"/>
      <c r="B247" s="3"/>
      <c r="C247" s="3"/>
    </row>
    <row r="248" spans="1:3">
      <c r="A248" s="3"/>
      <c r="B248" s="3"/>
      <c r="C248" s="3"/>
    </row>
    <row r="249" spans="1:3">
      <c r="A249" s="3"/>
      <c r="B249" s="3"/>
      <c r="C249" s="3"/>
    </row>
    <row r="250" spans="1:3">
      <c r="A250" s="3"/>
      <c r="B250" s="3"/>
      <c r="C250" s="3"/>
    </row>
    <row r="251" spans="1:3">
      <c r="A251" s="3"/>
      <c r="B251" s="3"/>
      <c r="C251" s="3"/>
    </row>
    <row r="252" spans="1:3">
      <c r="A252" s="3"/>
      <c r="B252" s="3"/>
      <c r="C252" s="3"/>
    </row>
    <row r="253" spans="1:3">
      <c r="A253" s="3"/>
      <c r="B253" s="3"/>
      <c r="C253" s="3"/>
    </row>
    <row r="254" spans="1:3">
      <c r="A254" s="3"/>
      <c r="B254" s="3"/>
      <c r="C254" s="3"/>
    </row>
    <row r="255" spans="1:3">
      <c r="A255" s="3"/>
      <c r="B255" s="3"/>
      <c r="C255" s="3"/>
    </row>
    <row r="256" spans="1:3">
      <c r="A256" s="3"/>
      <c r="B256" s="3"/>
      <c r="C256" s="3"/>
    </row>
    <row r="257" spans="1:3">
      <c r="A257" s="3"/>
      <c r="B257" s="3"/>
      <c r="C257" s="3"/>
    </row>
    <row r="258" spans="1:3">
      <c r="A258" s="3"/>
      <c r="B258" s="3"/>
      <c r="C258" s="3"/>
    </row>
    <row r="259" spans="1:3">
      <c r="A259" s="3"/>
      <c r="B259" s="3"/>
      <c r="C259" s="3"/>
    </row>
    <row r="260" spans="1:3">
      <c r="A260" s="3"/>
      <c r="B260" s="3"/>
      <c r="C260" s="3"/>
    </row>
    <row r="261" spans="1:3">
      <c r="A261" s="3"/>
      <c r="B261" s="3"/>
      <c r="C261" s="3"/>
    </row>
    <row r="262" spans="1:3">
      <c r="A262" s="3"/>
      <c r="B262" s="3"/>
      <c r="C262" s="3"/>
    </row>
    <row r="263" spans="1:3">
      <c r="A263" s="3"/>
      <c r="B263" s="3"/>
      <c r="C263" s="3"/>
    </row>
    <row r="264" spans="1:3">
      <c r="A264" s="3"/>
      <c r="B264" s="3"/>
      <c r="C264" s="3"/>
    </row>
    <row r="265" spans="1:3">
      <c r="A265" s="3"/>
      <c r="B265" s="3"/>
      <c r="C265" s="3"/>
    </row>
    <row r="266" spans="1:3">
      <c r="A266" s="3"/>
      <c r="B266" s="3"/>
      <c r="C266" s="3"/>
    </row>
    <row r="267" spans="1:3">
      <c r="A267" s="3"/>
      <c r="B267" s="3"/>
      <c r="C267" s="3"/>
    </row>
    <row r="268" spans="1:3">
      <c r="A268" s="3"/>
      <c r="B268" s="3"/>
      <c r="C268" s="3"/>
    </row>
    <row r="269" spans="1:3">
      <c r="A269" s="3"/>
      <c r="B269" s="3"/>
      <c r="C269" s="3"/>
    </row>
    <row r="270" spans="1:3">
      <c r="A270" s="3"/>
      <c r="B270" s="3"/>
      <c r="C270" s="3"/>
    </row>
    <row r="271" spans="1:3">
      <c r="A271" s="3"/>
      <c r="B271" s="3"/>
      <c r="C271" s="3"/>
    </row>
    <row r="272" spans="1:3">
      <c r="A272" s="3"/>
      <c r="B272" s="3"/>
      <c r="C272" s="3"/>
    </row>
    <row r="273" spans="1:3">
      <c r="A273" s="3"/>
      <c r="B273" s="3"/>
      <c r="C273" s="3"/>
    </row>
    <row r="274" spans="1:3">
      <c r="A274" s="3"/>
      <c r="B274" s="3"/>
      <c r="C274" s="3"/>
    </row>
    <row r="275" spans="1:3">
      <c r="A275" s="3"/>
      <c r="B275" s="3"/>
      <c r="C275" s="3"/>
    </row>
    <row r="276" spans="1:3">
      <c r="A276" s="3"/>
      <c r="B276" s="3"/>
      <c r="C276" s="3"/>
    </row>
    <row r="277" spans="1:3">
      <c r="A277" s="3"/>
      <c r="B277" s="3"/>
      <c r="C277" s="3"/>
    </row>
    <row r="278" spans="1:3">
      <c r="A278" s="3"/>
      <c r="B278" s="3"/>
      <c r="C278" s="3"/>
    </row>
    <row r="279" spans="1:3">
      <c r="A279" s="3"/>
      <c r="B279" s="3"/>
      <c r="C279" s="3"/>
    </row>
    <row r="280" spans="1:3">
      <c r="A280" s="3"/>
      <c r="B280" s="3"/>
      <c r="C280" s="3"/>
    </row>
    <row r="281" spans="1:3">
      <c r="A281" s="3"/>
      <c r="B281" s="3"/>
      <c r="C281" s="3"/>
    </row>
    <row r="282" spans="1:3">
      <c r="A282" s="3"/>
      <c r="B282" s="3"/>
      <c r="C282" s="3"/>
    </row>
    <row r="283" spans="1:3">
      <c r="A283" s="3"/>
      <c r="B283" s="3"/>
      <c r="C283" s="3"/>
    </row>
    <row r="284" spans="1:3">
      <c r="A284" s="3"/>
      <c r="B284" s="3"/>
      <c r="C284" s="3"/>
    </row>
    <row r="285" spans="1:3">
      <c r="A285" s="3"/>
      <c r="B285" s="3"/>
      <c r="C285" s="3"/>
    </row>
    <row r="286" spans="1:3">
      <c r="A286" s="3"/>
      <c r="B286" s="3"/>
      <c r="C286" s="3"/>
    </row>
    <row r="287" spans="1:3">
      <c r="A287" s="3"/>
      <c r="B287" s="3"/>
      <c r="C287" s="3"/>
    </row>
    <row r="288" spans="1:3">
      <c r="A288" s="3"/>
      <c r="B288" s="3"/>
      <c r="C288" s="3"/>
    </row>
    <row r="289" spans="1:3">
      <c r="A289" s="3"/>
      <c r="B289" s="3"/>
      <c r="C289" s="3"/>
    </row>
    <row r="290" spans="1:3">
      <c r="A290" s="3"/>
      <c r="B290" s="3"/>
      <c r="C290" s="3"/>
    </row>
    <row r="291" spans="1:3">
      <c r="A291" s="3"/>
      <c r="B291" s="3"/>
      <c r="C291" s="3"/>
    </row>
    <row r="292" spans="1:3">
      <c r="A292" s="3"/>
      <c r="B292" s="3"/>
      <c r="C292" s="3"/>
    </row>
    <row r="293" spans="1:3">
      <c r="A293" s="3"/>
      <c r="B293" s="3"/>
      <c r="C293" s="3"/>
    </row>
    <row r="294" spans="1:3">
      <c r="A294" s="3"/>
      <c r="B294" s="3"/>
      <c r="C294" s="3"/>
    </row>
    <row r="295" spans="1:3">
      <c r="A295" s="3"/>
      <c r="B295" s="3"/>
      <c r="C295" s="3"/>
    </row>
    <row r="296" spans="1:3">
      <c r="A296" s="3"/>
      <c r="B296" s="3"/>
      <c r="C296" s="3"/>
    </row>
    <row r="297" spans="1:3">
      <c r="A297" s="3"/>
      <c r="B297" s="3"/>
      <c r="C297" s="3"/>
    </row>
    <row r="298" spans="1:3">
      <c r="A298" s="3"/>
      <c r="B298" s="3"/>
      <c r="C298" s="3"/>
    </row>
    <row r="299" spans="1:3">
      <c r="A299" s="3"/>
      <c r="B299" s="3"/>
      <c r="C299" s="3"/>
    </row>
    <row r="300" spans="1:3">
      <c r="A300" s="3"/>
      <c r="B300" s="3"/>
      <c r="C300" s="3"/>
    </row>
    <row r="301" spans="1:3">
      <c r="A301" s="3"/>
      <c r="B301" s="3"/>
      <c r="C301" s="3"/>
    </row>
    <row r="302" spans="1:3">
      <c r="A302" s="3"/>
      <c r="B302" s="3"/>
      <c r="C302" s="3"/>
    </row>
    <row r="303" spans="1:3">
      <c r="A303" s="3"/>
      <c r="B303" s="3"/>
      <c r="C303" s="3"/>
    </row>
    <row r="304" spans="1:3">
      <c r="A304" s="3"/>
      <c r="B304" s="3"/>
      <c r="C304" s="3"/>
    </row>
    <row r="305" spans="1:3">
      <c r="A305" s="3"/>
      <c r="B305" s="3"/>
      <c r="C305" s="3"/>
    </row>
    <row r="306" spans="1:3">
      <c r="A306" s="3"/>
      <c r="B306" s="3"/>
      <c r="C306" s="3"/>
    </row>
    <row r="307" spans="1:3">
      <c r="A307" s="3"/>
      <c r="B307" s="3"/>
      <c r="C307" s="3"/>
    </row>
    <row r="308" spans="1:3">
      <c r="A308" s="3"/>
      <c r="B308" s="3"/>
      <c r="C308" s="3"/>
    </row>
    <row r="309" spans="1:3">
      <c r="A309" s="3"/>
      <c r="B309" s="3"/>
      <c r="C309" s="3"/>
    </row>
    <row r="310" spans="1:3">
      <c r="A310" s="3"/>
      <c r="B310" s="3"/>
      <c r="C310" s="3"/>
    </row>
    <row r="311" spans="1:3">
      <c r="A311" s="3"/>
      <c r="B311" s="3"/>
      <c r="C311" s="3"/>
    </row>
    <row r="312" spans="1:3">
      <c r="A312" s="3"/>
      <c r="B312" s="3"/>
      <c r="C312" s="3"/>
    </row>
    <row r="313" spans="1:3">
      <c r="A313" s="3"/>
      <c r="B313" s="3"/>
      <c r="C313" s="3"/>
    </row>
    <row r="314" spans="1:3">
      <c r="A314" s="3"/>
      <c r="B314" s="3"/>
      <c r="C314" s="3"/>
    </row>
    <row r="315" spans="1:3">
      <c r="A315" s="3"/>
      <c r="B315" s="3"/>
      <c r="C315" s="3"/>
    </row>
    <row r="316" spans="1:3">
      <c r="A316" s="3"/>
      <c r="B316" s="3"/>
      <c r="C316" s="3"/>
    </row>
    <row r="317" spans="1:3">
      <c r="A317" s="3"/>
      <c r="B317" s="3"/>
      <c r="C317" s="3"/>
    </row>
    <row r="318" spans="1:3">
      <c r="A318" s="3"/>
      <c r="B318" s="3"/>
      <c r="C318" s="3"/>
    </row>
    <row r="319" spans="1:3">
      <c r="A319" s="3"/>
      <c r="B319" s="3"/>
      <c r="C319" s="3"/>
    </row>
    <row r="320" spans="1:3">
      <c r="A320" s="3"/>
      <c r="B320" s="3"/>
      <c r="C320" s="3"/>
    </row>
    <row r="321" spans="1:3">
      <c r="A321" s="3"/>
      <c r="B321" s="3"/>
      <c r="C321" s="3"/>
    </row>
    <row r="322" spans="1:3">
      <c r="A322" s="3"/>
      <c r="B322" s="3"/>
      <c r="C322" s="3"/>
    </row>
    <row r="323" spans="1:3">
      <c r="A323" s="3"/>
      <c r="B323" s="3"/>
      <c r="C323" s="3"/>
    </row>
    <row r="324" spans="1:3">
      <c r="A324" s="3"/>
      <c r="B324" s="3"/>
      <c r="C324" s="3"/>
    </row>
    <row r="325" spans="1:3">
      <c r="A325" s="3"/>
      <c r="B325" s="3"/>
      <c r="C325" s="3"/>
    </row>
    <row r="326" spans="1:3">
      <c r="A326" s="3"/>
      <c r="B326" s="3"/>
      <c r="C326" s="3"/>
    </row>
    <row r="327" spans="1:3">
      <c r="A327" s="3"/>
      <c r="B327" s="3"/>
      <c r="C327" s="3"/>
    </row>
    <row r="328" spans="1:3">
      <c r="A328" s="3"/>
      <c r="B328" s="3"/>
      <c r="C328" s="3"/>
    </row>
    <row r="329" spans="1:3">
      <c r="A329" s="3"/>
      <c r="C329" s="3"/>
    </row>
    <row r="330" spans="1:3">
      <c r="A330" s="3"/>
    </row>
    <row r="331" spans="1:3">
      <c r="A331" s="3"/>
    </row>
  </sheetData>
  <phoneticPr fontId="23" type="noConversion"/>
  <dataValidations count="1">
    <dataValidation type="list" allowBlank="1" showInputMessage="1" showErrorMessage="1" promptTitle="priority" prompt="Select the priority level for choosing this design goal" sqref="D2:D39">
      <formula1>Priority</formula1>
    </dataValidation>
  </dataValidations>
  <pageMargins left="0.25" right="0.25" top="0.75" bottom="0.75" header="0.3" footer="0.3"/>
  <pageSetup scale="85" orientation="landscape"/>
  <headerFooter>
    <oddHeader>&amp;LThe Ambulatory Care Center Design Too (ACCDT)&amp;C&amp;"-,Bold"&amp;14 2.2.1. STAFF SPACES&amp;RVersion 11/20/15</oddHeader>
    <oddFooter>&amp;CDeveloped through a collaboration between Clemson University and The Center for Health Design&amp;R&amp;P</oddFooter>
  </headerFooter>
  <rowBreaks count="3" manualBreakCount="3">
    <brk id="12" max="16383" man="1"/>
    <brk id="24" max="4" man="1"/>
    <brk id="33" max="16383" man="1"/>
  </rowBreaks>
  <tableParts count="2">
    <tablePart r:id="rId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92D050"/>
  </sheetPr>
  <dimension ref="A1:F55"/>
  <sheetViews>
    <sheetView workbookViewId="0"/>
  </sheetViews>
  <sheetFormatPr baseColWidth="10" defaultColWidth="8.83203125" defaultRowHeight="14" x14ac:dyDescent="0"/>
  <cols>
    <col min="1" max="1" width="19.33203125" style="4" customWidth="1"/>
    <col min="2" max="2" width="24.5" style="4" customWidth="1"/>
    <col min="3" max="3" width="54.6640625" style="4" customWidth="1"/>
    <col min="4" max="4" width="18.5" customWidth="1"/>
    <col min="5" max="5" width="28.1640625" customWidth="1"/>
    <col min="6" max="6" width="17" customWidth="1"/>
    <col min="7" max="7" width="20.1640625" customWidth="1"/>
  </cols>
  <sheetData>
    <row r="1" spans="1:6" s="33" customFormat="1" ht="21" thickBot="1">
      <c r="A1" s="137" t="s">
        <v>6</v>
      </c>
      <c r="B1" s="138" t="s">
        <v>8</v>
      </c>
      <c r="C1" s="138" t="s">
        <v>56</v>
      </c>
      <c r="D1" s="135" t="s">
        <v>397</v>
      </c>
      <c r="E1" s="148" t="s">
        <v>403</v>
      </c>
    </row>
    <row r="2" spans="1:6" ht="47.5" customHeight="1">
      <c r="A2" s="28" t="s">
        <v>95</v>
      </c>
      <c r="B2" s="52" t="s">
        <v>69</v>
      </c>
      <c r="C2" s="13" t="s">
        <v>177</v>
      </c>
      <c r="D2" s="136"/>
      <c r="E2" s="150"/>
    </row>
    <row r="3" spans="1:6" ht="48.5" customHeight="1">
      <c r="A3" s="29"/>
      <c r="B3" s="15" t="s">
        <v>68</v>
      </c>
      <c r="C3" s="6" t="s">
        <v>178</v>
      </c>
      <c r="D3" s="136"/>
      <c r="E3" s="149"/>
    </row>
    <row r="4" spans="1:6" ht="40.25" customHeight="1">
      <c r="A4" s="29"/>
      <c r="B4" s="55"/>
      <c r="C4" s="6" t="s">
        <v>257</v>
      </c>
      <c r="D4" s="136"/>
      <c r="E4" s="149"/>
    </row>
    <row r="5" spans="1:6" ht="64.75" customHeight="1" thickBot="1">
      <c r="A5" s="30"/>
      <c r="B5" s="17" t="s">
        <v>96</v>
      </c>
      <c r="C5" s="8" t="s">
        <v>179</v>
      </c>
      <c r="D5" s="136"/>
      <c r="E5" s="149"/>
      <c r="F5" s="2"/>
    </row>
    <row r="6" spans="1:6" ht="43.75" customHeight="1">
      <c r="A6" s="28" t="s">
        <v>19</v>
      </c>
      <c r="B6" s="52" t="s">
        <v>97</v>
      </c>
      <c r="C6" s="13" t="s">
        <v>369</v>
      </c>
      <c r="D6" s="136"/>
      <c r="E6" s="149"/>
    </row>
    <row r="7" spans="1:6" ht="48.5" customHeight="1" thickBot="1">
      <c r="A7" s="30"/>
      <c r="B7" s="17" t="s">
        <v>98</v>
      </c>
      <c r="C7" s="8" t="s">
        <v>180</v>
      </c>
      <c r="D7" s="136"/>
      <c r="E7" s="149"/>
    </row>
    <row r="8" spans="1:6" ht="55.25" customHeight="1">
      <c r="A8" s="197" t="s">
        <v>26</v>
      </c>
      <c r="B8" s="52" t="s">
        <v>99</v>
      </c>
      <c r="C8" s="13" t="s">
        <v>289</v>
      </c>
      <c r="D8" s="136"/>
      <c r="E8" s="149"/>
    </row>
    <row r="9" spans="1:6" ht="49.75" customHeight="1">
      <c r="A9" s="29"/>
      <c r="B9" s="122"/>
      <c r="C9" s="10" t="s">
        <v>258</v>
      </c>
      <c r="D9" s="136"/>
      <c r="E9" s="149"/>
    </row>
    <row r="10" spans="1:6" ht="48.5" customHeight="1">
      <c r="A10" s="29"/>
      <c r="B10" s="55"/>
      <c r="C10" s="6" t="s">
        <v>181</v>
      </c>
      <c r="D10" s="136"/>
      <c r="E10" s="149"/>
    </row>
    <row r="11" spans="1:6" ht="54.5" customHeight="1">
      <c r="A11" s="29"/>
      <c r="B11" s="15" t="s">
        <v>100</v>
      </c>
      <c r="C11" s="6" t="s">
        <v>182</v>
      </c>
      <c r="D11" s="136"/>
      <c r="E11" s="149"/>
      <c r="F11" s="2"/>
    </row>
    <row r="12" spans="1:6" ht="46.75" customHeight="1">
      <c r="A12" s="29"/>
      <c r="B12" s="55"/>
      <c r="C12" s="6" t="s">
        <v>259</v>
      </c>
      <c r="D12" s="136"/>
      <c r="E12" s="149"/>
      <c r="F12" s="2"/>
    </row>
    <row r="13" spans="1:6" ht="42" customHeight="1">
      <c r="A13" s="29"/>
      <c r="B13" s="15" t="s">
        <v>104</v>
      </c>
      <c r="C13" s="6" t="s">
        <v>348</v>
      </c>
      <c r="D13" s="136"/>
      <c r="E13" s="149"/>
    </row>
    <row r="14" spans="1:6" ht="39.5" customHeight="1">
      <c r="A14" s="29"/>
      <c r="B14" s="15" t="s">
        <v>103</v>
      </c>
      <c r="C14" s="6" t="s">
        <v>183</v>
      </c>
      <c r="D14" s="136"/>
      <c r="E14" s="149"/>
    </row>
    <row r="15" spans="1:6" ht="39.5" customHeight="1">
      <c r="A15" s="29"/>
      <c r="B15" s="55"/>
      <c r="C15" s="6" t="s">
        <v>184</v>
      </c>
      <c r="D15" s="136"/>
      <c r="E15" s="149"/>
    </row>
    <row r="16" spans="1:6" ht="57" customHeight="1">
      <c r="A16" s="29"/>
      <c r="B16" s="55"/>
      <c r="C16" s="6" t="s">
        <v>185</v>
      </c>
      <c r="D16" s="136"/>
      <c r="E16" s="149"/>
    </row>
    <row r="17" spans="1:5" ht="60.5" customHeight="1">
      <c r="A17" s="29"/>
      <c r="B17" s="15" t="s">
        <v>102</v>
      </c>
      <c r="C17" s="6" t="s">
        <v>186</v>
      </c>
      <c r="D17" s="136"/>
      <c r="E17" s="149"/>
    </row>
    <row r="18" spans="1:5" ht="26.5" customHeight="1">
      <c r="A18" s="29"/>
      <c r="B18" s="15" t="s">
        <v>81</v>
      </c>
      <c r="C18" s="6" t="s">
        <v>191</v>
      </c>
      <c r="D18" s="136"/>
      <c r="E18" s="149"/>
    </row>
    <row r="19" spans="1:5" ht="34.75" customHeight="1">
      <c r="A19" s="29"/>
      <c r="B19" s="55"/>
      <c r="C19" s="6" t="s">
        <v>192</v>
      </c>
      <c r="D19" s="136"/>
      <c r="E19" s="149"/>
    </row>
    <row r="20" spans="1:5" ht="43.25" customHeight="1" thickBot="1">
      <c r="A20" s="30"/>
      <c r="B20" s="17" t="s">
        <v>101</v>
      </c>
      <c r="C20" s="8" t="s">
        <v>371</v>
      </c>
      <c r="D20" s="136"/>
      <c r="E20" s="149"/>
    </row>
    <row r="21" spans="1:5" ht="46.75" customHeight="1">
      <c r="A21" s="28" t="s">
        <v>366</v>
      </c>
      <c r="B21" s="52" t="s">
        <v>76</v>
      </c>
      <c r="C21" s="13" t="s">
        <v>260</v>
      </c>
      <c r="D21" s="136"/>
      <c r="E21" s="149"/>
    </row>
    <row r="22" spans="1:5" ht="57" customHeight="1">
      <c r="A22" s="29"/>
      <c r="B22" s="15" t="s">
        <v>27</v>
      </c>
      <c r="C22" s="6" t="s">
        <v>287</v>
      </c>
      <c r="D22" s="136"/>
      <c r="E22" s="149"/>
    </row>
    <row r="23" spans="1:5" ht="74.5" hidden="1" customHeight="1">
      <c r="A23" s="29"/>
      <c r="B23" s="15" t="s">
        <v>80</v>
      </c>
      <c r="C23" s="6" t="s">
        <v>187</v>
      </c>
      <c r="D23" s="136"/>
      <c r="E23" s="149"/>
    </row>
    <row r="24" spans="1:5" ht="36.5" hidden="1" customHeight="1">
      <c r="A24" s="29"/>
      <c r="B24" s="55"/>
      <c r="C24" s="6" t="s">
        <v>286</v>
      </c>
      <c r="D24" s="136"/>
      <c r="E24" s="149"/>
    </row>
    <row r="25" spans="1:5" ht="40.25" customHeight="1">
      <c r="A25" s="29"/>
      <c r="B25" s="15" t="s">
        <v>79</v>
      </c>
      <c r="C25" s="6" t="s">
        <v>457</v>
      </c>
      <c r="D25" s="136"/>
      <c r="E25" s="149"/>
    </row>
    <row r="26" spans="1:5" ht="42" customHeight="1">
      <c r="A26" s="29"/>
      <c r="B26" s="55"/>
      <c r="C26" s="6" t="s">
        <v>188</v>
      </c>
      <c r="D26" s="136"/>
      <c r="E26" s="149"/>
    </row>
    <row r="27" spans="1:5" ht="31.75" customHeight="1">
      <c r="A27" s="29"/>
      <c r="B27" s="55"/>
      <c r="C27" s="6" t="s">
        <v>189</v>
      </c>
      <c r="D27" s="136"/>
      <c r="E27" s="149"/>
    </row>
    <row r="28" spans="1:5" ht="37.75" customHeight="1">
      <c r="A28" s="29"/>
      <c r="B28" s="55"/>
      <c r="C28" s="6" t="s">
        <v>190</v>
      </c>
      <c r="D28" s="136"/>
      <c r="E28" s="149"/>
    </row>
    <row r="29" spans="1:5" ht="48" customHeight="1">
      <c r="A29" s="29"/>
      <c r="B29" s="15" t="s">
        <v>82</v>
      </c>
      <c r="C29" s="6" t="s">
        <v>458</v>
      </c>
      <c r="D29" s="136"/>
      <c r="E29" s="149"/>
    </row>
    <row r="30" spans="1:5" ht="40.25" customHeight="1">
      <c r="A30" s="29"/>
      <c r="B30" s="15" t="s">
        <v>83</v>
      </c>
      <c r="C30" s="6" t="s">
        <v>193</v>
      </c>
      <c r="D30" s="136"/>
      <c r="E30" s="149"/>
    </row>
    <row r="31" spans="1:5" ht="28">
      <c r="A31" s="29"/>
      <c r="B31" s="55"/>
      <c r="C31" s="6" t="s">
        <v>194</v>
      </c>
      <c r="D31" s="136"/>
      <c r="E31" s="149"/>
    </row>
    <row r="32" spans="1:5" ht="34.25" customHeight="1">
      <c r="A32" s="29"/>
      <c r="B32" s="15" t="s">
        <v>84</v>
      </c>
      <c r="C32" s="6" t="s">
        <v>195</v>
      </c>
      <c r="D32" s="136"/>
      <c r="E32" s="149"/>
    </row>
    <row r="33" spans="1:5" ht="42" customHeight="1">
      <c r="A33" s="29"/>
      <c r="B33" s="55"/>
      <c r="C33" s="6" t="s">
        <v>196</v>
      </c>
      <c r="D33" s="136"/>
      <c r="E33" s="149"/>
    </row>
    <row r="34" spans="1:5" ht="42" customHeight="1">
      <c r="A34" s="29"/>
      <c r="B34" s="55"/>
      <c r="C34" s="6" t="s">
        <v>197</v>
      </c>
      <c r="D34" s="136"/>
      <c r="E34" s="149"/>
    </row>
    <row r="35" spans="1:5" ht="36.5" customHeight="1">
      <c r="A35" s="29"/>
      <c r="B35" s="55"/>
      <c r="C35" s="6" t="s">
        <v>198</v>
      </c>
      <c r="D35" s="136"/>
      <c r="E35" s="149"/>
    </row>
    <row r="36" spans="1:5" ht="60" customHeight="1">
      <c r="A36" s="29"/>
      <c r="B36" s="15" t="s">
        <v>105</v>
      </c>
      <c r="C36" s="6" t="s">
        <v>199</v>
      </c>
      <c r="D36" s="136"/>
      <c r="E36" s="149"/>
    </row>
    <row r="37" spans="1:5" ht="49.75" customHeight="1">
      <c r="A37" s="29"/>
      <c r="B37" s="55"/>
      <c r="C37" s="6" t="s">
        <v>200</v>
      </c>
      <c r="D37" s="136"/>
      <c r="E37" s="149"/>
    </row>
    <row r="38" spans="1:5" ht="51.5" customHeight="1" thickBot="1">
      <c r="A38" s="30"/>
      <c r="B38" s="53"/>
      <c r="C38" s="8" t="s">
        <v>201</v>
      </c>
      <c r="D38" s="136"/>
      <c r="E38" s="149"/>
    </row>
    <row r="39" spans="1:5" ht="55.25" customHeight="1">
      <c r="A39" s="57" t="s">
        <v>2</v>
      </c>
      <c r="B39" s="52" t="s">
        <v>85</v>
      </c>
      <c r="C39" s="13" t="s">
        <v>202</v>
      </c>
      <c r="D39" s="136"/>
      <c r="E39" s="149"/>
    </row>
    <row r="40" spans="1:5" ht="46.75" customHeight="1">
      <c r="A40" s="58"/>
      <c r="B40" s="55"/>
      <c r="C40" s="6" t="s">
        <v>261</v>
      </c>
      <c r="D40" s="136"/>
      <c r="E40" s="149"/>
    </row>
    <row r="41" spans="1:5" ht="52.25" customHeight="1">
      <c r="A41" s="58"/>
      <c r="B41" s="55" t="s">
        <v>106</v>
      </c>
      <c r="C41" s="6" t="s">
        <v>288</v>
      </c>
      <c r="D41" s="136"/>
      <c r="E41" s="149"/>
    </row>
    <row r="42" spans="1:5" ht="54.5" customHeight="1" thickBot="1">
      <c r="A42" s="59"/>
      <c r="B42" s="17" t="s">
        <v>107</v>
      </c>
      <c r="C42" s="8" t="s">
        <v>262</v>
      </c>
      <c r="D42" s="136"/>
      <c r="E42" s="149"/>
    </row>
    <row r="43" spans="1:5" ht="52.75" customHeight="1" thickBot="1">
      <c r="A43" s="28" t="s">
        <v>31</v>
      </c>
      <c r="B43" s="22" t="s">
        <v>109</v>
      </c>
      <c r="C43" s="205" t="s">
        <v>205</v>
      </c>
      <c r="D43" s="136"/>
      <c r="E43" s="149"/>
    </row>
    <row r="44" spans="1:5" ht="51.5" customHeight="1">
      <c r="A44" s="21" t="s">
        <v>4</v>
      </c>
      <c r="B44" s="52" t="s">
        <v>97</v>
      </c>
      <c r="C44" s="13" t="s">
        <v>206</v>
      </c>
      <c r="D44" s="136"/>
      <c r="E44" s="149"/>
    </row>
    <row r="45" spans="1:5" ht="48.5" customHeight="1">
      <c r="A45" s="23"/>
      <c r="B45" s="15" t="s">
        <v>112</v>
      </c>
      <c r="C45" s="6" t="s">
        <v>209</v>
      </c>
      <c r="D45" s="136"/>
      <c r="E45" s="149"/>
    </row>
    <row r="46" spans="1:5" ht="51" customHeight="1">
      <c r="A46" s="29"/>
      <c r="B46" s="55" t="s">
        <v>372</v>
      </c>
      <c r="C46" s="6" t="s">
        <v>370</v>
      </c>
      <c r="D46" s="136"/>
      <c r="E46" s="149"/>
    </row>
    <row r="47" spans="1:5" ht="42" customHeight="1">
      <c r="A47" s="23"/>
      <c r="B47" s="15" t="s">
        <v>114</v>
      </c>
      <c r="C47" s="6" t="s">
        <v>347</v>
      </c>
      <c r="D47" s="136"/>
      <c r="E47" s="149"/>
    </row>
    <row r="48" spans="1:5" ht="51.5" customHeight="1" thickBot="1">
      <c r="A48" s="25"/>
      <c r="B48" s="231" t="s">
        <v>116</v>
      </c>
      <c r="C48" s="190" t="s">
        <v>214</v>
      </c>
      <c r="D48" s="136"/>
      <c r="E48" s="149"/>
    </row>
    <row r="49" spans="1:5" ht="65.5" customHeight="1" thickBot="1">
      <c r="A49" s="71" t="s">
        <v>1</v>
      </c>
      <c r="B49" s="180" t="s">
        <v>108</v>
      </c>
      <c r="C49" s="206" t="s">
        <v>419</v>
      </c>
      <c r="D49" s="136"/>
      <c r="E49" s="149"/>
    </row>
    <row r="50" spans="1:5" ht="60" customHeight="1">
      <c r="A50" s="28" t="s">
        <v>0</v>
      </c>
      <c r="B50" s="181" t="s">
        <v>118</v>
      </c>
      <c r="C50" s="189" t="s">
        <v>420</v>
      </c>
      <c r="D50" s="136"/>
      <c r="E50" s="149"/>
    </row>
    <row r="51" spans="1:5" ht="60" customHeight="1">
      <c r="A51" s="29"/>
      <c r="B51" s="182" t="s">
        <v>121</v>
      </c>
      <c r="C51" s="207" t="s">
        <v>216</v>
      </c>
      <c r="D51" s="136"/>
      <c r="E51" s="149"/>
    </row>
    <row r="52" spans="1:5" ht="37.75" customHeight="1">
      <c r="A52" s="29"/>
      <c r="B52" s="42"/>
      <c r="C52" s="9" t="s">
        <v>217</v>
      </c>
      <c r="D52" s="136"/>
      <c r="E52" s="149"/>
    </row>
    <row r="53" spans="1:5" ht="37.75" customHeight="1" thickBot="1">
      <c r="D53" s="136"/>
      <c r="E53" s="72"/>
    </row>
    <row r="55" spans="1:5" ht="30.5" customHeight="1"/>
  </sheetData>
  <phoneticPr fontId="23" type="noConversion"/>
  <dataValidations count="1">
    <dataValidation type="list" allowBlank="1" showInputMessage="1" showErrorMessage="1" promptTitle="priority" prompt="Select the priority level for choosing this design goal" sqref="D2:D53">
      <formula1>Priority</formula1>
    </dataValidation>
  </dataValidations>
  <pageMargins left="0.25" right="0.25" top="0.75" bottom="0.75" header="0.3" footer="0.3"/>
  <pageSetup scale="85" orientation="landscape"/>
  <headerFooter>
    <oddHeader>&amp;LThe Ambulatory Care Center Design Too (ACCDT)&amp;C&amp;"-,Bold"&amp;14a) PATIENT-CLINICIAN INTERACTION SPACES&amp;RVersion 11/20/15</oddHeader>
    <oddFooter>&amp;CDeveloped through a collaboration between Clemson University and The Center for Health Design&amp;R&amp;P</oddFooter>
  </headerFooter>
  <rowBreaks count="4" manualBreakCount="4">
    <brk id="12" max="4" man="1"/>
    <brk id="23" max="16383" man="1"/>
    <brk id="37" max="4" man="1"/>
    <brk id="48" max="4" man="1"/>
  </rowBreaks>
  <tableParts count="2">
    <tablePart r:id="rId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0" tint="-0.14999847407452621"/>
  </sheetPr>
  <dimension ref="A1:E21"/>
  <sheetViews>
    <sheetView workbookViewId="0">
      <selection sqref="A1:B1"/>
    </sheetView>
  </sheetViews>
  <sheetFormatPr baseColWidth="10" defaultColWidth="8.83203125" defaultRowHeight="14" x14ac:dyDescent="0"/>
  <cols>
    <col min="1" max="1" width="26.5" customWidth="1"/>
    <col min="2" max="2" width="25" customWidth="1"/>
    <col min="3" max="3" width="45.6640625" customWidth="1"/>
    <col min="4" max="4" width="18" customWidth="1"/>
    <col min="5" max="5" width="27" customWidth="1"/>
    <col min="6" max="6" width="16.6640625" customWidth="1"/>
  </cols>
  <sheetData>
    <row r="1" spans="1:5" ht="69.5" customHeight="1" thickBot="1">
      <c r="A1" s="238" t="s">
        <v>426</v>
      </c>
      <c r="B1" s="238"/>
    </row>
    <row r="2" spans="1:5" s="45" customFormat="1" ht="19" thickBot="1">
      <c r="A2" s="61" t="s">
        <v>6</v>
      </c>
      <c r="B2" s="61" t="s">
        <v>8</v>
      </c>
      <c r="C2" s="61" t="s">
        <v>56</v>
      </c>
      <c r="D2" s="135" t="s">
        <v>397</v>
      </c>
      <c r="E2" s="148" t="s">
        <v>403</v>
      </c>
    </row>
    <row r="3" spans="1:5" ht="37.75" customHeight="1">
      <c r="A3" s="68" t="s">
        <v>5</v>
      </c>
      <c r="B3" s="181" t="s">
        <v>135</v>
      </c>
      <c r="C3" s="189" t="s">
        <v>304</v>
      </c>
      <c r="D3" s="136"/>
      <c r="E3" s="150"/>
    </row>
    <row r="4" spans="1:5" ht="72.5" customHeight="1">
      <c r="A4" s="65"/>
      <c r="B4" s="184" t="s">
        <v>423</v>
      </c>
      <c r="C4" s="185" t="s">
        <v>422</v>
      </c>
      <c r="D4" s="136"/>
      <c r="E4" s="149"/>
    </row>
    <row r="5" spans="1:5" ht="51.5" customHeight="1">
      <c r="A5" s="65"/>
      <c r="B5" s="184" t="s">
        <v>309</v>
      </c>
      <c r="C5" s="185" t="s">
        <v>424</v>
      </c>
      <c r="D5" s="136"/>
      <c r="E5" s="149"/>
    </row>
    <row r="6" spans="1:5" ht="73.25" customHeight="1" thickBot="1">
      <c r="A6" s="67"/>
      <c r="B6" s="178" t="s">
        <v>374</v>
      </c>
      <c r="C6" s="190" t="s">
        <v>421</v>
      </c>
      <c r="D6" s="136"/>
      <c r="E6" s="149"/>
    </row>
    <row r="7" spans="1:5" ht="31.25" customHeight="1">
      <c r="A7" s="68" t="s">
        <v>19</v>
      </c>
      <c r="B7" s="183" t="s">
        <v>308</v>
      </c>
      <c r="C7" s="189" t="s">
        <v>305</v>
      </c>
      <c r="D7" s="136"/>
      <c r="E7" s="149"/>
    </row>
    <row r="8" spans="1:5" ht="48.5" customHeight="1" thickBot="1">
      <c r="A8" s="67"/>
      <c r="B8" s="178"/>
      <c r="C8" s="190" t="s">
        <v>306</v>
      </c>
      <c r="D8" s="136"/>
      <c r="E8" s="149"/>
    </row>
    <row r="9" spans="1:5" ht="52.25" customHeight="1">
      <c r="A9" s="69" t="s">
        <v>366</v>
      </c>
      <c r="B9" s="232" t="s">
        <v>301</v>
      </c>
      <c r="C9" s="204" t="s">
        <v>425</v>
      </c>
      <c r="D9" s="136"/>
      <c r="E9" s="149"/>
    </row>
    <row r="10" spans="1:5" ht="81" customHeight="1" thickBot="1">
      <c r="A10" s="67"/>
      <c r="B10" s="231" t="s">
        <v>117</v>
      </c>
      <c r="C10" s="214" t="s">
        <v>517</v>
      </c>
      <c r="D10" s="136"/>
      <c r="E10" s="149"/>
    </row>
    <row r="11" spans="1:5" ht="62.5" customHeight="1" thickBot="1">
      <c r="A11" s="20" t="s">
        <v>31</v>
      </c>
      <c r="B11" s="186" t="s">
        <v>25</v>
      </c>
      <c r="C11" s="195" t="s">
        <v>204</v>
      </c>
      <c r="D11" s="136"/>
      <c r="E11" s="149"/>
    </row>
    <row r="12" spans="1:5" ht="39" customHeight="1">
      <c r="A12" s="68" t="s">
        <v>4</v>
      </c>
      <c r="B12" s="181" t="s">
        <v>136</v>
      </c>
      <c r="C12" s="189" t="s">
        <v>310</v>
      </c>
      <c r="D12" s="136"/>
      <c r="E12" s="149"/>
    </row>
    <row r="13" spans="1:5" ht="64.75" customHeight="1">
      <c r="A13" s="65"/>
      <c r="B13" s="182" t="s">
        <v>110</v>
      </c>
      <c r="C13" s="196" t="s">
        <v>207</v>
      </c>
      <c r="D13" s="136"/>
      <c r="E13" s="149"/>
    </row>
    <row r="14" spans="1:5" ht="58.75" customHeight="1">
      <c r="A14" s="66"/>
      <c r="B14" s="182" t="s">
        <v>111</v>
      </c>
      <c r="C14" s="196" t="s">
        <v>208</v>
      </c>
      <c r="D14" s="136"/>
      <c r="E14" s="149"/>
    </row>
    <row r="15" spans="1:5" ht="66" customHeight="1">
      <c r="A15" s="66"/>
      <c r="B15" s="15" t="s">
        <v>113</v>
      </c>
      <c r="C15" s="6" t="s">
        <v>210</v>
      </c>
      <c r="D15" s="136"/>
      <c r="E15" s="149"/>
    </row>
    <row r="16" spans="1:5" ht="55.75" customHeight="1" thickBot="1">
      <c r="A16" s="70"/>
      <c r="B16" s="17"/>
      <c r="C16" s="8" t="s">
        <v>211</v>
      </c>
      <c r="D16" s="136"/>
      <c r="E16" s="149"/>
    </row>
    <row r="17" spans="1:5" ht="108" customHeight="1">
      <c r="A17" s="69" t="s">
        <v>1</v>
      </c>
      <c r="B17" s="52" t="s">
        <v>115</v>
      </c>
      <c r="C17" s="13" t="s">
        <v>212</v>
      </c>
      <c r="D17" s="136"/>
      <c r="E17" s="149"/>
    </row>
    <row r="18" spans="1:5" ht="54.5" customHeight="1" thickBot="1">
      <c r="A18" s="70"/>
      <c r="B18" s="17"/>
      <c r="C18" s="8" t="s">
        <v>213</v>
      </c>
      <c r="D18" s="136"/>
      <c r="E18" s="149"/>
    </row>
    <row r="19" spans="1:5" ht="49.25" customHeight="1">
      <c r="A19" s="68" t="s">
        <v>0</v>
      </c>
      <c r="B19" s="181" t="s">
        <v>375</v>
      </c>
      <c r="C19" s="189" t="s">
        <v>307</v>
      </c>
      <c r="D19" s="136"/>
      <c r="E19" s="149"/>
    </row>
    <row r="20" spans="1:5" ht="47.5" customHeight="1">
      <c r="A20" s="65"/>
      <c r="B20" s="184" t="s">
        <v>134</v>
      </c>
      <c r="C20" s="185" t="s">
        <v>302</v>
      </c>
      <c r="D20" s="136"/>
      <c r="E20" s="149"/>
    </row>
    <row r="21" spans="1:5" ht="64.75" customHeight="1" thickBot="1">
      <c r="A21" s="67"/>
      <c r="B21" s="231" t="s">
        <v>303</v>
      </c>
      <c r="C21" s="190" t="s">
        <v>376</v>
      </c>
      <c r="D21" s="136"/>
      <c r="E21" s="72"/>
    </row>
  </sheetData>
  <mergeCells count="1">
    <mergeCell ref="A1:B1"/>
  </mergeCells>
  <phoneticPr fontId="23" type="noConversion"/>
  <dataValidations disablePrompts="1" count="1">
    <dataValidation type="list" allowBlank="1" showInputMessage="1" showErrorMessage="1" promptTitle="priority" prompt="Select the priority level for choosing this design goal" sqref="D3:D21">
      <formula1>Priority</formula1>
    </dataValidation>
  </dataValidations>
  <pageMargins left="0.7" right="0.7" top="0.75" bottom="0.75" header="0.3" footer="0.3"/>
  <pageSetup scale="85" orientation="landscape" horizontalDpi="4294967292" verticalDpi="4294967292"/>
  <headerFooter>
    <oddHeader>&amp;LThe Ambulatory Care Center Design Too (ACCDT)&amp;C&amp;"-,Bold"&amp;14b) PODS&amp;RVersion 11/20/15</oddHeader>
    <oddFooter>&amp;CDeveloped through a collaboration between Clemson University and The Center for Health Design&amp;R&amp;P</oddFooter>
  </headerFooter>
  <rowBreaks count="2" manualBreakCount="2">
    <brk id="10" max="5" man="1"/>
    <brk id="18" max="5" man="1"/>
  </rowBreaks>
  <tableParts count="2">
    <tablePart r:id="rId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Home</vt:lpstr>
      <vt:lpstr>Design Goals</vt:lpstr>
      <vt:lpstr>1. Building Exterior</vt:lpstr>
      <vt:lpstr>2. Building Interior</vt:lpstr>
      <vt:lpstr>2.1.1 Check-in and Waiting</vt:lpstr>
      <vt:lpstr>2.1.2 Check-Out</vt:lpstr>
      <vt:lpstr>2.2.1 Staff Spaces</vt:lpstr>
      <vt:lpstr>a)Patient-Clinician Int. </vt:lpstr>
      <vt:lpstr>b) PODS</vt:lpstr>
      <vt:lpstr>c) Circulations</vt:lpstr>
      <vt:lpstr>3. Community Spaces</vt:lpstr>
      <vt:lpstr>References</vt:lpstr>
    </vt:vector>
  </TitlesOfParts>
  <Company>Clemson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Carolyn Quist</cp:lastModifiedBy>
  <cp:lastPrinted>2015-11-20T15:19:32Z</cp:lastPrinted>
  <dcterms:created xsi:type="dcterms:W3CDTF">2015-02-09T14:18:07Z</dcterms:created>
  <dcterms:modified xsi:type="dcterms:W3CDTF">2015-12-09T17:43:29Z</dcterms:modified>
</cp:coreProperties>
</file>